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18.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queryTables/queryTable4.xml" ContentType="application/vnd.openxmlformats-officedocument.spreadsheetml.queryTable+xml"/>
  <Override PartName="/xl/tables/table6.xml" ContentType="application/vnd.openxmlformats-officedocument.spreadsheetml.table+xml"/>
  <Override PartName="/xl/queryTables/queryTable5.xml" ContentType="application/vnd.openxmlformats-officedocument.spreadsheetml.queryTable+xml"/>
  <Override PartName="/xl/tables/table7.xml" ContentType="application/vnd.openxmlformats-officedocument.spreadsheetml.table+xml"/>
  <Override PartName="/xl/queryTables/queryTable6.xml" ContentType="application/vnd.openxmlformats-officedocument.spreadsheetml.queryTable+xml"/>
  <Override PartName="/xl/tables/table8.xml" ContentType="application/vnd.openxmlformats-officedocument.spreadsheetml.table+xml"/>
  <Override PartName="/xl/queryTables/queryTable7.xml" ContentType="application/vnd.openxmlformats-officedocument.spreadsheetml.queryTable+xml"/>
  <Override PartName="/xl/tables/table9.xml" ContentType="application/vnd.openxmlformats-officedocument.spreadsheetml.table+xml"/>
  <Override PartName="/xl/queryTables/queryTable8.xml" ContentType="application/vnd.openxmlformats-officedocument.spreadsheetml.queryTable+xml"/>
  <Override PartName="/xl/tables/table10.xml" ContentType="application/vnd.openxmlformats-officedocument.spreadsheetml.table+xml"/>
  <Override PartName="/xl/queryTables/queryTable9.xml" ContentType="application/vnd.openxmlformats-officedocument.spreadsheetml.queryTable+xml"/>
  <Override PartName="/xl/tables/table11.xml" ContentType="application/vnd.openxmlformats-officedocument.spreadsheetml.table+xml"/>
  <Override PartName="/xl/queryTables/queryTable10.xml" ContentType="application/vnd.openxmlformats-officedocument.spreadsheetml.queryTable+xml"/>
  <Override PartName="/xl/drawings/drawing1.xml" ContentType="application/vnd.openxmlformats-officedocument.drawing+xml"/>
  <Override PartName="/xl/tables/table12.xml" ContentType="application/vnd.openxmlformats-officedocument.spreadsheetml.table+xml"/>
  <Override PartName="/xl/queryTables/queryTable1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drawings/drawing3.xml" ContentType="application/vnd.openxmlformats-officedocument.drawing+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3.xml" ContentType="application/vnd.ms-excel.slicer+xml"/>
  <Override PartName="/xl/timelines/timeline3.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E:\Ayesha\Desktop\"/>
    </mc:Choice>
  </mc:AlternateContent>
  <xr:revisionPtr revIDLastSave="0" documentId="13_ncr:1_{AFDC7D84-DA1A-48A9-9109-40DB3DFA7A59}" xr6:coauthVersionLast="47" xr6:coauthVersionMax="47" xr10:uidLastSave="{00000000-0000-0000-0000-000000000000}"/>
  <bookViews>
    <workbookView xWindow="-120" yWindow="-120" windowWidth="20730" windowHeight="11160" firstSheet="14" activeTab="17" xr2:uid="{00000000-000D-0000-FFFF-FFFF00000000}"/>
  </bookViews>
  <sheets>
    <sheet name="Sheet1" sheetId="1" r:id="rId1"/>
    <sheet name="classic_models_dataset" sheetId="2" r:id="rId2"/>
    <sheet name="customers" sheetId="3" r:id="rId3"/>
    <sheet name="Employees" sheetId="4" r:id="rId4"/>
    <sheet name="Offices" sheetId="5" r:id="rId5"/>
    <sheet name="order details" sheetId="6" r:id="rId6"/>
    <sheet name="orders" sheetId="7" r:id="rId7"/>
    <sheet name="products" sheetId="8" r:id="rId8"/>
    <sheet name="payments" sheetId="9" r:id="rId9"/>
    <sheet name="product lines" sheetId="10" r:id="rId10"/>
    <sheet name="Sheet2" sheetId="16" r:id="rId11"/>
    <sheet name="Sheet3" sheetId="17" r:id="rId12"/>
    <sheet name="sales" sheetId="12" r:id="rId13"/>
    <sheet name="Sheet4" sheetId="18" r:id="rId14"/>
    <sheet name="pivot" sheetId="11" r:id="rId15"/>
    <sheet name="order" sheetId="13" r:id="rId16"/>
    <sheet name="Sales Dashboard" sheetId="15" r:id="rId17"/>
    <sheet name="company Dashboard" sheetId="14" r:id="rId18"/>
  </sheets>
  <definedNames>
    <definedName name="ExternalData_1" localSheetId="1" hidden="1">'classic_models_dataset'!$A$1:$F$9</definedName>
    <definedName name="ExternalData_1" localSheetId="10" hidden="1">Sheet2!$A$3:$L$1003</definedName>
    <definedName name="ExternalData_1" localSheetId="11" hidden="1">Sheet3!$A$3:$L$1003</definedName>
    <definedName name="ExternalData_1" localSheetId="13" hidden="1">Sheet4!$A$3:$L$1003</definedName>
    <definedName name="ExternalData_2" localSheetId="2" hidden="1">'customers'!$A$1:$J$123</definedName>
    <definedName name="ExternalData_3" localSheetId="3" hidden="1">Employees!$A$1:$G$24</definedName>
    <definedName name="ExternalData_4" localSheetId="4" hidden="1">Offices!$A$1:$D$8</definedName>
    <definedName name="ExternalData_5" localSheetId="5" hidden="1">'order details'!$A$1:$L$2997</definedName>
    <definedName name="ExternalData_6" localSheetId="6" hidden="1">orders!$A$1:$L$327</definedName>
    <definedName name="ExternalData_7" localSheetId="7" hidden="1">products!$A$1:$I$111</definedName>
    <definedName name="ExternalData_8" localSheetId="8" hidden="1">payments!$A$1:$D$274</definedName>
    <definedName name="ExternalData_9" localSheetId="9" hidden="1">'product lines'!$A$1:$B$8</definedName>
    <definedName name="Slicer_customerName">#N/A</definedName>
    <definedName name="Slicer_productLine">#N/A</definedName>
    <definedName name="Slicer_status">#N/A</definedName>
    <definedName name="Timeline_orderDate">#N/A</definedName>
  </definedNames>
  <calcPr calcId="152511"/>
  <pivotCaches>
    <pivotCache cacheId="1607" r:id="rId19"/>
    <pivotCache cacheId="1610" r:id="rId20"/>
    <pivotCache cacheId="1613" r:id="rId21"/>
    <pivotCache cacheId="1616" r:id="rId22"/>
    <pivotCache cacheId="1619" r:id="rId23"/>
    <pivotCache cacheId="1622" r:id="rId24"/>
    <pivotCache cacheId="1625" r:id="rId25"/>
    <pivotCache cacheId="1628" r:id="rId26"/>
    <pivotCache cacheId="1631" r:id="rId27"/>
    <pivotCache cacheId="1634" r:id="rId28"/>
    <pivotCache cacheId="1637" r:id="rId29"/>
    <pivotCache cacheId="1640" r:id="rId30"/>
    <pivotCache cacheId="1643" r:id="rId31"/>
    <pivotCache cacheId="1646" r:id="rId32"/>
    <pivotCache cacheId="1649" r:id="rId33"/>
    <pivotCache cacheId="1652" r:id="rId34"/>
  </pivotCaches>
  <extLst>
    <ext xmlns:x14="http://schemas.microsoft.com/office/spreadsheetml/2009/9/main" uri="{876F7934-8845-4945-9796-88D515C7AA90}">
      <x14:pivotCaches>
        <pivotCache cacheId="16" r:id="rId35"/>
      </x14:pivotCaches>
    </ext>
    <ext xmlns:x14="http://schemas.microsoft.com/office/spreadsheetml/2009/9/main" uri="{BBE1A952-AA13-448e-AADC-164F8A28A991}">
      <x14:slicerCaches>
        <x14:slicerCache r:id="rId36"/>
        <x14:slicerCache r:id="rId37"/>
        <x14:slicerCache r:id="rId3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7" r:id="rId39"/>
      </x15:timelineCachePivotCaches>
    </ext>
    <ext xmlns:x15="http://schemas.microsoft.com/office/spreadsheetml/2010/11/main" uri="{D0CA8CA8-9F24-4464-BF8E-62219DCF47F9}">
      <x15:timelineCacheRefs>
        <x15:timelineCacheRef r:id="rId4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fdfb8ac0-0171-4313-b0e4-0c9ddf76d03b" name="customers" connection="Query - customers"/>
          <x15:modelTable id="Employees_ce17bf06-17fd-4290-a427-f3eaa5a03a35" name="Employees" connection="Query - Employees"/>
          <x15:modelTable id="Offices_5e4ff73e-e3a1-40d8-8c17-86f8c8a6adbd" name="Offices" connection="Query - Offices"/>
          <x15:modelTable id="order details_c9ac5b43-8ffb-4225-a6a7-b6a73f372f37" name="order details" connection="Query - order details"/>
          <x15:modelTable id="orders_7641c46f-eeac-4fb2-98fb-f3f052872bc7" name="orders" connection="Query - orders"/>
          <x15:modelTable id="products_fe528d6f-41c1-4bd3-bdd8-6c602bff4f74" name="products" connection="Query - products"/>
          <x15:modelTable id="payments_7e220214-94a5-4f25-b677-7697e898503c" name="payments" connection="Query - payments"/>
          <x15:modelTable id="product lines_51489e83-f3d4-4741-a169-e6169d4abc46" name="product lines" connection="Query - product lines"/>
        </x15:modelTables>
        <x15:modelRelationships>
          <x15:modelRelationship fromTable="customers" fromColumn="salesRepEmployeeNumber" toTable="Employees" toColumn="employeeNumber"/>
          <x15:modelRelationship fromTable="Employees" fromColumn="officeCode" toTable="Offices" toColumn="officeCode"/>
          <x15:modelRelationship fromTable="order details" fromColumn="productCode" toTable="products" toColumn="productCode"/>
          <x15:modelRelationship fromTable="order details" fromColumn="orderNumber" toTable="orders" toColumn="orderNumber"/>
          <x15:modelRelationship fromTable="orders" fromColumn="customerNumber" toTable="customers" toColumn="customerNumber"/>
          <x15:modelRelationship fromTable="products" fromColumn="productLine" toTable="product lines" toColumn="productLine"/>
          <x15:modelRelationship fromTable="payments" fromColumn="customerNumber" toTable="customers" toColumn="customerNumber"/>
        </x15:modelRelationships>
        <x15:extLst>
          <ext xmlns:x16="http://schemas.microsoft.com/office/spreadsheetml/2014/11/main" uri="{9835A34E-60A6-4A7C-AAB8-D5F71C897F49}">
            <x16:modelTimeGroupings>
              <x16:modelTimeGrouping tableName="orders" columnName="orderDate" columnId="orderDate">
                <x16:calculatedTimeColumn columnName="orderDate (Year)" columnId="orderDate (Year)" contentType="years" isSelected="1"/>
                <x16:calculatedTimeColumn columnName="orderDate (Quarter)" columnId="orderDate (Quarter)" contentType="quarters" isSelected="1"/>
                <x16:calculatedTimeColumn columnName="orderDate (Month Index)" columnId="orderDate (Month Index)" contentType="monthsindex" isSelected="1"/>
                <x16:calculatedTimeColumn columnName="orderDate (Month)" columnId="order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EF84CA7-BFBB-4CEC-9F77-68729B6AC32C}" keepAlive="1" name="ModelConnection_ExternalData_1" description="Data Model" type="5" refreshedVersion="7" minRefreshableVersion="5" saveData="1">
    <dbPr connection="Data Model Connection" command="DRILLTHROUGH MAXROWS 1000 SELECT FROM [Model] WHERE ([Measures].[Sum of Total_sales]) RETURN [$order details].[orderNumber],[$order details].[productCode],[$order details].[quantityOrdered],[$order details].[priceEach],[$order details].[orderLineNumber],[$order details].[Total_sales],[$order details].[products.buyPrice],[$order details].[products.MSRP],[$order details].[Total_buy_price],[$order details].[Total msrp],[$order details].[Discount price],[$order details].[Discount%]" commandType="4"/>
    <extLst>
      <ext xmlns:x15="http://schemas.microsoft.com/office/spreadsheetml/2010/11/main" uri="{DE250136-89BD-433C-8126-D09CA5730AF9}">
        <x15:connection id="" model="1"/>
      </ext>
    </extLst>
  </connection>
  <connection id="2" xr16:uid="{CD09FF1F-05E6-40BE-86FD-5FEB2B61844C}" keepAlive="1" name="ModelConnection_ExternalData_11" description="Data Model" type="5" refreshedVersion="7" minRefreshableVersion="5" saveData="1">
    <dbPr connection="Data Model Connection" command="DRILLTHROUGH MAXROWS 1000 SELECT FROM [Model] WHERE ([Measures].[Total Sales]) RETURN [$order details].[orderNumber],[$order details].[productCode],[$order details].[quantityOrdered],[$order details].[priceEach],[$order details].[orderLineNumber],[$order details].[Total_sales],[$order details].[products.buyPrice],[$order details].[products.MSRP],[$order details].[Total_buy_price],[$order details].[Total msrp],[$order details].[Discount price],[$order details].[Discount%]" commandType="4"/>
    <extLst>
      <ext xmlns:x15="http://schemas.microsoft.com/office/spreadsheetml/2010/11/main" uri="{DE250136-89BD-433C-8126-D09CA5730AF9}">
        <x15:connection id="" model="1"/>
      </ext>
    </extLst>
  </connection>
  <connection id="3" xr16:uid="{40C265BC-0CC0-4AEB-A0D1-C980DEE3C08E}" keepAlive="1" name="ModelConnection_ExternalData_12" description="Data Model" type="5" refreshedVersion="7" minRefreshableVersion="5" saveData="1">
    <dbPr connection="Data Model Connection" command="DRILLTHROUGH MAXROWS 1000 SELECT FROM [Model] WHERE ([customers].[customerName].[All],[Measures].[total discount amount]) RETURN [$order details].[orderNumber],[$order details].[productCode],[$order details].[quantityOrdered],[$order details].[priceEach],[$order details].[orderLineNumber],[$order details].[Total_sales],[$order details].[products.buyPrice],[$order details].[products.MSRP],[$order details].[Total_buy_price],[$order details].[Total msrp],[$order details].[Discount price],[$order details].[Discount%]" commandType="4"/>
    <extLst>
      <ext xmlns:x15="http://schemas.microsoft.com/office/spreadsheetml/2010/11/main" uri="{DE250136-89BD-433C-8126-D09CA5730AF9}">
        <x15:connection id="" model="1"/>
      </ext>
    </extLst>
  </connection>
  <connection id="4" xr16:uid="{EDD27CE1-60E3-46DB-AC0A-DB54B10BA507}" keepAlive="1" name="ModelConnection_ExternalData_2" description="Data Model" type="5" refreshedVersion="7" minRefreshableVersion="5" saveData="1">
    <dbPr connection="Data Model Connection" command="customers" commandType="3"/>
    <extLst>
      <ext xmlns:x15="http://schemas.microsoft.com/office/spreadsheetml/2010/11/main" uri="{DE250136-89BD-433C-8126-D09CA5730AF9}">
        <x15:connection id="" model="1"/>
      </ext>
    </extLst>
  </connection>
  <connection id="5" xr16:uid="{4C01D99F-BA87-49AB-A189-105798E644E9}" keepAlive="1" name="ModelConnection_ExternalData_3" description="Data Model" type="5" refreshedVersion="7" minRefreshableVersion="5" saveData="1">
    <dbPr connection="Data Model Connection" command="Employees" commandType="3"/>
    <extLst>
      <ext xmlns:x15="http://schemas.microsoft.com/office/spreadsheetml/2010/11/main" uri="{DE250136-89BD-433C-8126-D09CA5730AF9}">
        <x15:connection id="" model="1"/>
      </ext>
    </extLst>
  </connection>
  <connection id="6" xr16:uid="{E6CD56B6-B0D8-4175-B418-377A728D4182}" keepAlive="1" name="ModelConnection_ExternalData_4" description="Data Model" type="5" refreshedVersion="7" minRefreshableVersion="5" saveData="1">
    <dbPr connection="Data Model Connection" command="Offices" commandType="3"/>
    <extLst>
      <ext xmlns:x15="http://schemas.microsoft.com/office/spreadsheetml/2010/11/main" uri="{DE250136-89BD-433C-8126-D09CA5730AF9}">
        <x15:connection id="" model="1"/>
      </ext>
    </extLst>
  </connection>
  <connection id="7" xr16:uid="{75729015-C936-443C-85BA-1D02A9E344FF}" keepAlive="1" name="ModelConnection_ExternalData_5" description="Data Model" type="5" refreshedVersion="7" minRefreshableVersion="5" saveData="1">
    <dbPr connection="Data Model Connection" command="order details" commandType="3"/>
    <extLst>
      <ext xmlns:x15="http://schemas.microsoft.com/office/spreadsheetml/2010/11/main" uri="{DE250136-89BD-433C-8126-D09CA5730AF9}">
        <x15:connection id="" model="1"/>
      </ext>
    </extLst>
  </connection>
  <connection id="8" xr16:uid="{B82E5A8F-42CA-4F62-9958-9DA90C5E2FFE}" keepAlive="1" name="ModelConnection_ExternalData_6" description="Data Model" type="5" refreshedVersion="7" minRefreshableVersion="5" saveData="1">
    <dbPr connection="Data Model Connection" command="orders" commandType="3"/>
    <extLst>
      <ext xmlns:x15="http://schemas.microsoft.com/office/spreadsheetml/2010/11/main" uri="{DE250136-89BD-433C-8126-D09CA5730AF9}">
        <x15:connection id="" model="1"/>
      </ext>
    </extLst>
  </connection>
  <connection id="9" xr16:uid="{B499A3EB-2751-4E06-A57B-F29CE094EE52}" keepAlive="1" name="ModelConnection_ExternalData_7" description="Data Model" type="5" refreshedVersion="7" minRefreshableVersion="5" saveData="1">
    <dbPr connection="Data Model Connection" command="products" commandType="3"/>
    <extLst>
      <ext xmlns:x15="http://schemas.microsoft.com/office/spreadsheetml/2010/11/main" uri="{DE250136-89BD-433C-8126-D09CA5730AF9}">
        <x15:connection id="" model="1"/>
      </ext>
    </extLst>
  </connection>
  <connection id="10" xr16:uid="{B4F38C44-8C76-496D-A6BA-E21E7E8C3248}" keepAlive="1" name="ModelConnection_ExternalData_8" description="Data Model" type="5" refreshedVersion="7" minRefreshableVersion="5" saveData="1">
    <dbPr connection="Data Model Connection" command="payments" commandType="3"/>
    <extLst>
      <ext xmlns:x15="http://schemas.microsoft.com/office/spreadsheetml/2010/11/main" uri="{DE250136-89BD-433C-8126-D09CA5730AF9}">
        <x15:connection id="" model="1"/>
      </ext>
    </extLst>
  </connection>
  <connection id="11" xr16:uid="{B1D5D3EF-3614-4045-82D6-946EFCC2773B}" keepAlive="1" name="ModelConnection_ExternalData_9" description="Data Model" type="5" refreshedVersion="7" minRefreshableVersion="5" saveData="1">
    <dbPr connection="Data Model Connection" command="product lines" commandType="3"/>
    <extLst>
      <ext xmlns:x15="http://schemas.microsoft.com/office/spreadsheetml/2010/11/main" uri="{DE250136-89BD-433C-8126-D09CA5730AF9}">
        <x15:connection id="" model="1"/>
      </ext>
    </extLst>
  </connection>
  <connection id="12" xr16:uid="{B59B18B7-25B6-4B68-96F4-A7C58698F153}" name="Query - customers" description="Connection to the 'customers' query in the workbook." type="100" refreshedVersion="7" minRefreshableVersion="5">
    <extLst>
      <ext xmlns:x15="http://schemas.microsoft.com/office/spreadsheetml/2010/11/main" uri="{DE250136-89BD-433C-8126-D09CA5730AF9}">
        <x15:connection id="991f8cca-f4ba-437f-8dc3-77bcd1328e2f"/>
      </ext>
    </extLst>
  </connection>
  <connection id="13" xr16:uid="{5A8F33CD-118C-4D4E-9F9D-F610DD6C6859}" name="Query - Employees" description="Connection to the 'Employees' query in the workbook." type="100" refreshedVersion="7" minRefreshableVersion="5">
    <extLst>
      <ext xmlns:x15="http://schemas.microsoft.com/office/spreadsheetml/2010/11/main" uri="{DE250136-89BD-433C-8126-D09CA5730AF9}">
        <x15:connection id="387df753-b6f5-4647-80be-682d49866780">
          <x15:oledbPr connection="Provider=Microsoft.Mashup.OleDb.1;Data Source=$Workbook$;Location=Employees;Extended Properties=&quot;&quot;">
            <x15:dbTables>
              <x15:dbTable name="Employees"/>
            </x15:dbTables>
          </x15:oledbPr>
        </x15:connection>
      </ext>
    </extLst>
  </connection>
  <connection id="14" xr16:uid="{1397488B-6A75-4ADA-BC82-851E9C789A69}" name="Query - Offices" description="Connection to the 'Offices' query in the workbook." type="100" refreshedVersion="7" minRefreshableVersion="5">
    <extLst>
      <ext xmlns:x15="http://schemas.microsoft.com/office/spreadsheetml/2010/11/main" uri="{DE250136-89BD-433C-8126-D09CA5730AF9}">
        <x15:connection id="314a66ea-f661-45d2-ab53-c01678647277">
          <x15:oledbPr connection="Provider=Microsoft.Mashup.OleDb.1;Data Source=$Workbook$;Location=Offices;Extended Properties=&quot;&quot;">
            <x15:dbTables>
              <x15:dbTable name="Offices"/>
            </x15:dbTables>
          </x15:oledbPr>
        </x15:connection>
      </ext>
    </extLst>
  </connection>
  <connection id="15" xr16:uid="{441BDF81-A5C3-4F0D-9939-EAC8EC27B30A}" name="Query - order details" description="Connection to the 'order details' query in the workbook." type="100" refreshedVersion="7" minRefreshableVersion="5">
    <extLst>
      <ext xmlns:x15="http://schemas.microsoft.com/office/spreadsheetml/2010/11/main" uri="{DE250136-89BD-433C-8126-D09CA5730AF9}">
        <x15:connection id="40df3a00-f2f8-4f03-823b-6261d06ae1ee"/>
      </ext>
    </extLst>
  </connection>
  <connection id="16" xr16:uid="{9D6DC780-D86B-43C6-BC65-129A38BE61D6}" name="Query - orders" description="Connection to the 'orders' query in the workbook." type="100" refreshedVersion="7" minRefreshableVersion="5">
    <extLst>
      <ext xmlns:x15="http://schemas.microsoft.com/office/spreadsheetml/2010/11/main" uri="{DE250136-89BD-433C-8126-D09CA5730AF9}">
        <x15:connection id="b8fd6439-094c-40d6-86c3-61a792c66f68">
          <x15:oledbPr connection="Provider=Microsoft.Mashup.OleDb.1;Data Source=$Workbook$;Location=orders;Extended Properties=&quot;&quot;">
            <x15:dbTables>
              <x15:dbTable name="orders"/>
            </x15:dbTables>
          </x15:oledbPr>
        </x15:connection>
      </ext>
    </extLst>
  </connection>
  <connection id="17" xr16:uid="{F6E7AA81-1E83-4325-A5A7-83B3B268D7A7}" name="Query - payments" description="Connection to the 'payments' query in the workbook." type="100" refreshedVersion="7" minRefreshableVersion="5">
    <extLst>
      <ext xmlns:x15="http://schemas.microsoft.com/office/spreadsheetml/2010/11/main" uri="{DE250136-89BD-433C-8126-D09CA5730AF9}">
        <x15:connection id="c02a9b6a-ed0e-40bc-bc22-089d1fb24dd8">
          <x15:oledbPr connection="Provider=Microsoft.Mashup.OleDb.1;Data Source=$Workbook$;Location=payments;Extended Properties=&quot;&quot;">
            <x15:dbTables>
              <x15:dbTable name="payments"/>
            </x15:dbTables>
          </x15:oledbPr>
        </x15:connection>
      </ext>
    </extLst>
  </connection>
  <connection id="18" xr16:uid="{6E6C3FAD-8E44-45F3-BFAE-A446909362D8}" name="Query - product lines" description="Connection to the 'product lines' query in the workbook." type="100" refreshedVersion="7" minRefreshableVersion="5">
    <extLst>
      <ext xmlns:x15="http://schemas.microsoft.com/office/spreadsheetml/2010/11/main" uri="{DE250136-89BD-433C-8126-D09CA5730AF9}">
        <x15:connection id="7790f769-83e1-4034-a2bf-6af8590e0bfc">
          <x15:oledbPr connection="Provider=Microsoft.Mashup.OleDb.1;Data Source=$Workbook$;Location=&quot;product lines&quot;;Extended Properties=&quot;&quot;">
            <x15:dbTables>
              <x15:dbTable name="product lines"/>
            </x15:dbTables>
          </x15:oledbPr>
        </x15:connection>
      </ext>
    </extLst>
  </connection>
  <connection id="19" xr16:uid="{4BE02EDC-26A2-480D-8B4C-C012F6E2AA34}" name="Query - products" description="Connection to the 'products' query in the workbook." type="100" refreshedVersion="7" minRefreshableVersion="5">
    <extLst>
      <ext xmlns:x15="http://schemas.microsoft.com/office/spreadsheetml/2010/11/main" uri="{DE250136-89BD-433C-8126-D09CA5730AF9}">
        <x15:connection id="7252b5fc-7c78-47eb-85ac-7cc5132a3a82">
          <x15:oledbPr connection="Provider=Microsoft.Mashup.OleDb.1;Data Source=$Workbook$;Location=products;Extended Properties=&quot;&quot;">
            <x15:dbTables>
              <x15:dbTable name="products"/>
            </x15:dbTables>
          </x15:oledbPr>
        </x15:connection>
      </ext>
    </extLst>
  </connection>
  <connection id="20" xr16:uid="{55B8F9B4-BEFD-4924-9021-15B91E5B0FD6}"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<sst xmlns="http://schemas.openxmlformats.org/spreadsheetml/2006/main" count="9661" uniqueCount="1706">
  <si>
    <t>Name</t>
  </si>
  <si>
    <t>Extension</t>
  </si>
  <si>
    <t>Date accessed</t>
  </si>
  <si>
    <t>Date modified</t>
  </si>
  <si>
    <t>Date created</t>
  </si>
  <si>
    <t>Folder Path</t>
  </si>
  <si>
    <t>customers.csv</t>
  </si>
  <si>
    <t>.csv</t>
  </si>
  <si>
    <t>E:\Ayesha\Desktop\Excel class\classic_models_dataset\classic_models_dataset\</t>
  </si>
  <si>
    <t>employees.csv</t>
  </si>
  <si>
    <t>offices.csv</t>
  </si>
  <si>
    <t>order details.csv</t>
  </si>
  <si>
    <t>orders.csv</t>
  </si>
  <si>
    <t>payments.csv</t>
  </si>
  <si>
    <t>productlines.csv</t>
  </si>
  <si>
    <t>products.csv</t>
  </si>
  <si>
    <t>customerName</t>
  </si>
  <si>
    <t>Merged</t>
  </si>
  <si>
    <t>city</t>
  </si>
  <si>
    <t>country</t>
  </si>
  <si>
    <t>salesRepEmployeeNumber</t>
  </si>
  <si>
    <t>creditLimit</t>
  </si>
  <si>
    <t>Atelier graphique</t>
  </si>
  <si>
    <t>Carine Schmitt</t>
  </si>
  <si>
    <t>Nantes</t>
  </si>
  <si>
    <t>France</t>
  </si>
  <si>
    <t>Signal Gift Stores</t>
  </si>
  <si>
    <t>Jean King</t>
  </si>
  <si>
    <t>Las Vegas</t>
  </si>
  <si>
    <t>USA</t>
  </si>
  <si>
    <t>Australian Collectors, Co.</t>
  </si>
  <si>
    <t>Peter Ferguson</t>
  </si>
  <si>
    <t>Melbourne</t>
  </si>
  <si>
    <t>Australia</t>
  </si>
  <si>
    <t>La Rochelle Gifts</t>
  </si>
  <si>
    <t>Janine Labrune</t>
  </si>
  <si>
    <t>Baane Mini Imports</t>
  </si>
  <si>
    <t>Jonas Bergulfsen</t>
  </si>
  <si>
    <t>Stavern</t>
  </si>
  <si>
    <t>Norway</t>
  </si>
  <si>
    <t>Mini Gifts Distributors Ltd.</t>
  </si>
  <si>
    <t>Susan Nelson</t>
  </si>
  <si>
    <t>San Rafael</t>
  </si>
  <si>
    <t>Havel &amp; Zbyszek Co</t>
  </si>
  <si>
    <t>Zbyszek Piestrzeniewicz</t>
  </si>
  <si>
    <t>Warszawa</t>
  </si>
  <si>
    <t>Poland</t>
  </si>
  <si>
    <t>Blauer See Auto, Co.</t>
  </si>
  <si>
    <t>Roland Keitel</t>
  </si>
  <si>
    <t>Frankfurt</t>
  </si>
  <si>
    <t>Germany</t>
  </si>
  <si>
    <t>Mini Wheels Co.</t>
  </si>
  <si>
    <t>Julie Murphy</t>
  </si>
  <si>
    <t>San Francisco</t>
  </si>
  <si>
    <t>Land of Toys Inc.</t>
  </si>
  <si>
    <t>Kwai Lee</t>
  </si>
  <si>
    <t>NYC</t>
  </si>
  <si>
    <t>Euro+ Shopping Channel</t>
  </si>
  <si>
    <t>Diego Freyre</t>
  </si>
  <si>
    <t>Madrid</t>
  </si>
  <si>
    <t>Spain</t>
  </si>
  <si>
    <t>Volvo Model Replicas, Co</t>
  </si>
  <si>
    <t>Christina Berglund</t>
  </si>
  <si>
    <t>LuleÃ¥</t>
  </si>
  <si>
    <t>Sweden</t>
  </si>
  <si>
    <t>Danish Wholesale Imports</t>
  </si>
  <si>
    <t>Jytte Petersen</t>
  </si>
  <si>
    <t>Kobenhavn</t>
  </si>
  <si>
    <t>Denmark</t>
  </si>
  <si>
    <t>Saveley &amp; Henriot, Co.</t>
  </si>
  <si>
    <t>Mary Saveley</t>
  </si>
  <si>
    <t>Lyon</t>
  </si>
  <si>
    <t>Dragon Souveniers, Ltd.</t>
  </si>
  <si>
    <t>Eric Natividad</t>
  </si>
  <si>
    <t>Singapore</t>
  </si>
  <si>
    <t>Muscle Machine Inc</t>
  </si>
  <si>
    <t>Jeff Young</t>
  </si>
  <si>
    <t>Diecast Classics Inc.</t>
  </si>
  <si>
    <t>Kelvin Leong</t>
  </si>
  <si>
    <t>Allentown</t>
  </si>
  <si>
    <t>Technics Stores Inc.</t>
  </si>
  <si>
    <t>Juri Hashimoto</t>
  </si>
  <si>
    <t>Burlingame</t>
  </si>
  <si>
    <t>Handji Gifts&amp; Co</t>
  </si>
  <si>
    <t>Wendy Victorino</t>
  </si>
  <si>
    <t>Herkku Gifts</t>
  </si>
  <si>
    <t>Veysel Oeztan</t>
  </si>
  <si>
    <t>Bergen</t>
  </si>
  <si>
    <t>American Souvenirs Inc</t>
  </si>
  <si>
    <t>Keith Franco</t>
  </si>
  <si>
    <t>New Haven</t>
  </si>
  <si>
    <t>Porto Imports Co.</t>
  </si>
  <si>
    <t>Isabel de Castro</t>
  </si>
  <si>
    <t>Lisboa</t>
  </si>
  <si>
    <t>Portugal</t>
  </si>
  <si>
    <t>Daedalus Designs Imports</t>
  </si>
  <si>
    <t>Martine RancÃ©</t>
  </si>
  <si>
    <t>Lille</t>
  </si>
  <si>
    <t>La Corne D'abondance, Co.</t>
  </si>
  <si>
    <t>Marie Bertrand</t>
  </si>
  <si>
    <t>Paris</t>
  </si>
  <si>
    <t>Cambridge Collectables Co.</t>
  </si>
  <si>
    <t>Jerry Tseng</t>
  </si>
  <si>
    <t>Cambridge</t>
  </si>
  <si>
    <t>Gift Depot Inc.</t>
  </si>
  <si>
    <t>Julie King</t>
  </si>
  <si>
    <t>Bridgewater</t>
  </si>
  <si>
    <t>Osaka Souveniers Co.</t>
  </si>
  <si>
    <t>Mory Kentary</t>
  </si>
  <si>
    <t>Kita-ku</t>
  </si>
  <si>
    <t>Japan</t>
  </si>
  <si>
    <t>Vitachrome Inc.</t>
  </si>
  <si>
    <t>Michael Frick</t>
  </si>
  <si>
    <t>Toys of Finland, Co.</t>
  </si>
  <si>
    <t>Matti Karttunen</t>
  </si>
  <si>
    <t>Helsinki</t>
  </si>
  <si>
    <t>Finland</t>
  </si>
  <si>
    <t>AV Stores, Co.</t>
  </si>
  <si>
    <t>Rachel Ashworth</t>
  </si>
  <si>
    <t>Manchester</t>
  </si>
  <si>
    <t>UK</t>
  </si>
  <si>
    <t>Clover Collections, Co.</t>
  </si>
  <si>
    <t>Dean Cassidy</t>
  </si>
  <si>
    <t>Dublin</t>
  </si>
  <si>
    <t>Ireland</t>
  </si>
  <si>
    <t>Auto-Moto Classics Inc.</t>
  </si>
  <si>
    <t>Leslie Taylor</t>
  </si>
  <si>
    <t>Brickhaven</t>
  </si>
  <si>
    <t>UK Collectables, Ltd.</t>
  </si>
  <si>
    <t>Elizabeth Devon</t>
  </si>
  <si>
    <t>Liverpool</t>
  </si>
  <si>
    <t>Canadian Gift Exchange Network</t>
  </si>
  <si>
    <t>Yoshi Tamuri</t>
  </si>
  <si>
    <t>Vancouver</t>
  </si>
  <si>
    <t>Canada</t>
  </si>
  <si>
    <t>Online Mini Collectables</t>
  </si>
  <si>
    <t>Miguel Barajas</t>
  </si>
  <si>
    <t>Toys4GrownUps.com</t>
  </si>
  <si>
    <t>Julie Young</t>
  </si>
  <si>
    <t>Pasadena</t>
  </si>
  <si>
    <t>Asian Shopping Network, Co</t>
  </si>
  <si>
    <t>Brydey Walker</t>
  </si>
  <si>
    <t>Mini Caravy</t>
  </si>
  <si>
    <t>FrÃ©dÃ©rique Citeaux</t>
  </si>
  <si>
    <t>Strasbourg</t>
  </si>
  <si>
    <t>King Kong Collectables, Co.</t>
  </si>
  <si>
    <t>Mike Gao</t>
  </si>
  <si>
    <t>Central Hong Kong</t>
  </si>
  <si>
    <t>Hong Kong</t>
  </si>
  <si>
    <t>Enaco Distributors</t>
  </si>
  <si>
    <t>Eduardo Saavedra</t>
  </si>
  <si>
    <t>Barcelona</t>
  </si>
  <si>
    <t>Boards &amp; Toys Co.</t>
  </si>
  <si>
    <t>Mary Young</t>
  </si>
  <si>
    <t>Glendale</t>
  </si>
  <si>
    <t>NatÃ¼rlich Autos</t>
  </si>
  <si>
    <t>Horst Kloss</t>
  </si>
  <si>
    <t>Cunewalde</t>
  </si>
  <si>
    <t>Heintze Collectables</t>
  </si>
  <si>
    <t>Palle Ibsen</t>
  </si>
  <si>
    <t>Ã…rhus</t>
  </si>
  <si>
    <t>QuÃ©bec Home Shopping Network</t>
  </si>
  <si>
    <t>Jean FresniÃ¨re</t>
  </si>
  <si>
    <t>MontrÃ©al</t>
  </si>
  <si>
    <t>ANG Resellers</t>
  </si>
  <si>
    <t>Alejandra Camino</t>
  </si>
  <si>
    <t>Collectable Mini Designs Co.</t>
  </si>
  <si>
    <t>Valarie Thompson</t>
  </si>
  <si>
    <t>San Diego</t>
  </si>
  <si>
    <t>giftsbymail.co.uk</t>
  </si>
  <si>
    <t>Helen Bennett</t>
  </si>
  <si>
    <t>Cowes</t>
  </si>
  <si>
    <t>Alpha Cognac</t>
  </si>
  <si>
    <t>Annette Roulet</t>
  </si>
  <si>
    <t>Toulouse</t>
  </si>
  <si>
    <t>Messner Shopping Network</t>
  </si>
  <si>
    <t>Renate Messner</t>
  </si>
  <si>
    <t>Amica Models &amp; Co.</t>
  </si>
  <si>
    <t>Paolo Accorti</t>
  </si>
  <si>
    <t>Torino</t>
  </si>
  <si>
    <t>Italy</t>
  </si>
  <si>
    <t>Lyon Souveniers</t>
  </si>
  <si>
    <t>Daniel Da Silva</t>
  </si>
  <si>
    <t>Auto AssociÃ©s &amp; Cie.</t>
  </si>
  <si>
    <t>Daniel Tonini</t>
  </si>
  <si>
    <t>Versailles</t>
  </si>
  <si>
    <t>Toms SpezialitÃ¤ten, Ltd</t>
  </si>
  <si>
    <t>Henriette Pfalzheim</t>
  </si>
  <si>
    <t>KÃ¶ln</t>
  </si>
  <si>
    <t>Royal Canadian Collectables, Ltd.</t>
  </si>
  <si>
    <t>Elizabeth Lincoln</t>
  </si>
  <si>
    <t>Tsawassen</t>
  </si>
  <si>
    <t>Franken Gifts, Co</t>
  </si>
  <si>
    <t>Peter Franken</t>
  </si>
  <si>
    <t>MÃ¼nchen</t>
  </si>
  <si>
    <t>Anna's Decorations, Ltd</t>
  </si>
  <si>
    <t>Anna O'Hara</t>
  </si>
  <si>
    <t>North Sydney</t>
  </si>
  <si>
    <t>Rovelli Gifts</t>
  </si>
  <si>
    <t>Giovanni Rovelli</t>
  </si>
  <si>
    <t>Bergamo</t>
  </si>
  <si>
    <t>Souveniers And Things Co.</t>
  </si>
  <si>
    <t>Adrian Huxley</t>
  </si>
  <si>
    <t>Chatswood</t>
  </si>
  <si>
    <t>Marta's Replicas Co.</t>
  </si>
  <si>
    <t>Marta Hernandez</t>
  </si>
  <si>
    <t>BG&amp;E Collectables</t>
  </si>
  <si>
    <t>Ed Harrison</t>
  </si>
  <si>
    <t>Fribourg</t>
  </si>
  <si>
    <t>Switzerland</t>
  </si>
  <si>
    <t>Vida Sport, Ltd</t>
  </si>
  <si>
    <t>Mihael Holz</t>
  </si>
  <si>
    <t>GenÃ¨ve</t>
  </si>
  <si>
    <t>Norway Gifts By Mail, Co.</t>
  </si>
  <si>
    <t>Jan Klaeboe</t>
  </si>
  <si>
    <t>Oslo</t>
  </si>
  <si>
    <t>Schuyler Imports</t>
  </si>
  <si>
    <t>Bradley Schuyler</t>
  </si>
  <si>
    <t>Amsterdam</t>
  </si>
  <si>
    <t>Netherlands</t>
  </si>
  <si>
    <t>Der Hund Imports</t>
  </si>
  <si>
    <t>Mel Andersen</t>
  </si>
  <si>
    <t>Berlin</t>
  </si>
  <si>
    <t>Oulu Toy Supplies, Inc.</t>
  </si>
  <si>
    <t>Pirkko Koskitalo</t>
  </si>
  <si>
    <t>Oulu</t>
  </si>
  <si>
    <t>Petit Auto</t>
  </si>
  <si>
    <t>Catherine Dewey</t>
  </si>
  <si>
    <t>Bruxelles</t>
  </si>
  <si>
    <t>Belgium</t>
  </si>
  <si>
    <t>Mini Classics</t>
  </si>
  <si>
    <t>Steve Frick</t>
  </si>
  <si>
    <t>White Plains</t>
  </si>
  <si>
    <t>Mini Creations Ltd.</t>
  </si>
  <si>
    <t>Wing Huang</t>
  </si>
  <si>
    <t>New Bedford</t>
  </si>
  <si>
    <t>Corporate Gift Ideas Co.</t>
  </si>
  <si>
    <t>Julie Brown</t>
  </si>
  <si>
    <t>Down Under Souveniers, Inc</t>
  </si>
  <si>
    <t>Mike Graham</t>
  </si>
  <si>
    <t>Auckland</t>
  </si>
  <si>
    <t>New Zealand</t>
  </si>
  <si>
    <t>Stylish Desk Decors, Co.</t>
  </si>
  <si>
    <t>Ann Brown</t>
  </si>
  <si>
    <t>London</t>
  </si>
  <si>
    <t>Tekni Collectables Inc.</t>
  </si>
  <si>
    <t>William Brown</t>
  </si>
  <si>
    <t>Newark</t>
  </si>
  <si>
    <t>Australian Gift Network, Co</t>
  </si>
  <si>
    <t>Ben Calaghan</t>
  </si>
  <si>
    <t>South Brisbane</t>
  </si>
  <si>
    <t>Suominen Souveniers</t>
  </si>
  <si>
    <t>Kalle Suominen</t>
  </si>
  <si>
    <t>Espoo</t>
  </si>
  <si>
    <t>Cramer SpezialitÃ¤ten, Ltd</t>
  </si>
  <si>
    <t>Philip Cramer</t>
  </si>
  <si>
    <t>Brandenburg</t>
  </si>
  <si>
    <t>Classic Gift Ideas, Inc</t>
  </si>
  <si>
    <t>Francisca Cervantes</t>
  </si>
  <si>
    <t>Philadelphia</t>
  </si>
  <si>
    <t>CAF Imports</t>
  </si>
  <si>
    <t>Jesus Fernandez</t>
  </si>
  <si>
    <t>Men 'R' US Retailers, Ltd.</t>
  </si>
  <si>
    <t>Brian Chandler</t>
  </si>
  <si>
    <t>Los Angeles</t>
  </si>
  <si>
    <t>Asian Treasures, Inc.</t>
  </si>
  <si>
    <t>Patricia McKenna</t>
  </si>
  <si>
    <t>Cork</t>
  </si>
  <si>
    <t>Marseille Mini Autos</t>
  </si>
  <si>
    <t>Laurence Lebihan</t>
  </si>
  <si>
    <t>Marseille</t>
  </si>
  <si>
    <t>Reims Collectables</t>
  </si>
  <si>
    <t>Paul Henriot</t>
  </si>
  <si>
    <t>Reims</t>
  </si>
  <si>
    <t>SAR Distributors, Co</t>
  </si>
  <si>
    <t>Armand Kuger</t>
  </si>
  <si>
    <t>Hatfield</t>
  </si>
  <si>
    <t>South Africa</t>
  </si>
  <si>
    <t>GiftsForHim.com</t>
  </si>
  <si>
    <t>Wales MacKinlay</t>
  </si>
  <si>
    <t>Kommission Auto</t>
  </si>
  <si>
    <t>Karin Josephs</t>
  </si>
  <si>
    <t>MÃ¼nster</t>
  </si>
  <si>
    <t>Gifts4AllAges.com</t>
  </si>
  <si>
    <t>Juri Yoshido</t>
  </si>
  <si>
    <t>Boston</t>
  </si>
  <si>
    <t>Online Diecast Creations Co.</t>
  </si>
  <si>
    <t>Dorothy Young</t>
  </si>
  <si>
    <t>Nashua</t>
  </si>
  <si>
    <t>Lisboa Souveniers, Inc</t>
  </si>
  <si>
    <t>Lino Rodriguez</t>
  </si>
  <si>
    <t>Precious Collectables</t>
  </si>
  <si>
    <t>Braun Urs</t>
  </si>
  <si>
    <t>Bern</t>
  </si>
  <si>
    <t>Collectables For Less Inc.</t>
  </si>
  <si>
    <t>Allen Nelson</t>
  </si>
  <si>
    <t>Royale Belge</t>
  </si>
  <si>
    <t>Pascale Cartrain</t>
  </si>
  <si>
    <t>Charleroi</t>
  </si>
  <si>
    <t>Salzburg Collectables</t>
  </si>
  <si>
    <t>Georg Pipps</t>
  </si>
  <si>
    <t>Salzburg</t>
  </si>
  <si>
    <t>Austria</t>
  </si>
  <si>
    <t>Cruz &amp; Sons Co.</t>
  </si>
  <si>
    <t>Arnold Cruz</t>
  </si>
  <si>
    <t>Makati City</t>
  </si>
  <si>
    <t>Philippines</t>
  </si>
  <si>
    <t>L'ordine Souveniers</t>
  </si>
  <si>
    <t>Maurizio Moroni</t>
  </si>
  <si>
    <t>Reggio Emilia</t>
  </si>
  <si>
    <t>Tokyo Collectables, Ltd</t>
  </si>
  <si>
    <t>Akiko Shimamura</t>
  </si>
  <si>
    <t>Minato-ku</t>
  </si>
  <si>
    <t>Auto Canal+ Petit</t>
  </si>
  <si>
    <t>Dominique Perrier</t>
  </si>
  <si>
    <t>Stuttgart Collectable Exchange</t>
  </si>
  <si>
    <t>Rita MÃ¼ller</t>
  </si>
  <si>
    <t>Stuttgart</t>
  </si>
  <si>
    <t>Extreme Desk Decorations, Ltd</t>
  </si>
  <si>
    <t>Sarah McRoy</t>
  </si>
  <si>
    <t>Wellington</t>
  </si>
  <si>
    <t>Bavarian Collectables Imports, Co.</t>
  </si>
  <si>
    <t>Michael Donnermeyer</t>
  </si>
  <si>
    <t>Munich</t>
  </si>
  <si>
    <t>Classic Legends Inc.</t>
  </si>
  <si>
    <t>Maria Hernandez</t>
  </si>
  <si>
    <t>Feuer Online Stores, Inc</t>
  </si>
  <si>
    <t>Alexander Feuer</t>
  </si>
  <si>
    <t>Leipzig</t>
  </si>
  <si>
    <t>Gift Ideas Corp.</t>
  </si>
  <si>
    <t>Dan Lewis</t>
  </si>
  <si>
    <t>Scandinavian Gift Ideas</t>
  </si>
  <si>
    <t>Martha Larsson</t>
  </si>
  <si>
    <t>BrÃ¤cke</t>
  </si>
  <si>
    <t>The Sharp Gifts Warehouse</t>
  </si>
  <si>
    <t>Sue Frick</t>
  </si>
  <si>
    <t>San Jose</t>
  </si>
  <si>
    <t>Mini Auto Werke</t>
  </si>
  <si>
    <t>Roland Mendel</t>
  </si>
  <si>
    <t>Graz</t>
  </si>
  <si>
    <t>Super Scale Inc.</t>
  </si>
  <si>
    <t>Leslie Murphy</t>
  </si>
  <si>
    <t>Microscale Inc.</t>
  </si>
  <si>
    <t>Yu Choi</t>
  </si>
  <si>
    <t>Corrida Auto Replicas, Ltd</t>
  </si>
  <si>
    <t>MartÃ­n Sommer</t>
  </si>
  <si>
    <t>Warburg Exchange</t>
  </si>
  <si>
    <t>Sven Ottlieb</t>
  </si>
  <si>
    <t>Aachen</t>
  </si>
  <si>
    <t>FunGiftIdeas.com</t>
  </si>
  <si>
    <t>Violeta Benitez</t>
  </si>
  <si>
    <t>Anton Designs, Ltd.</t>
  </si>
  <si>
    <t>Carmen Anton</t>
  </si>
  <si>
    <t>Australian Collectables, Ltd</t>
  </si>
  <si>
    <t>Sean Clenahan</t>
  </si>
  <si>
    <t>Glen Waverly</t>
  </si>
  <si>
    <t>Frau da Collezione</t>
  </si>
  <si>
    <t>Franco Ricotti</t>
  </si>
  <si>
    <t>Milan</t>
  </si>
  <si>
    <t>West Coast Collectables Co.</t>
  </si>
  <si>
    <t>Steve Thompson</t>
  </si>
  <si>
    <t>Burbank</t>
  </si>
  <si>
    <t>Mit VergnÃ¼gen &amp; Co.</t>
  </si>
  <si>
    <t>Hanna Moos</t>
  </si>
  <si>
    <t>Mannheim</t>
  </si>
  <si>
    <t>Kremlin Collectables, Co.</t>
  </si>
  <si>
    <t>Alexander Semenov</t>
  </si>
  <si>
    <t>Saint Petersburg</t>
  </si>
  <si>
    <t>Russia</t>
  </si>
  <si>
    <t>Raanan Stores, Inc</t>
  </si>
  <si>
    <t>Raanan Altagar,G M</t>
  </si>
  <si>
    <t>Herzlia</t>
  </si>
  <si>
    <t>Israel</t>
  </si>
  <si>
    <t>Iberia Gift Imports, Corp.</t>
  </si>
  <si>
    <t>JosÃ© Pedro Roel</t>
  </si>
  <si>
    <t>Sevilla</t>
  </si>
  <si>
    <t>Motor Mint Distributors Inc.</t>
  </si>
  <si>
    <t>Rosa Salazar</t>
  </si>
  <si>
    <t>Signal Collectibles Ltd.</t>
  </si>
  <si>
    <t>Sue Taylor</t>
  </si>
  <si>
    <t>Brisbane</t>
  </si>
  <si>
    <t>Double Decker Gift Stores, Ltd</t>
  </si>
  <si>
    <t>Thomas Smith</t>
  </si>
  <si>
    <t>Diecast Collectables</t>
  </si>
  <si>
    <t>Valarie Franco</t>
  </si>
  <si>
    <t>Kelly's Gift Shop</t>
  </si>
  <si>
    <t>Tony Snowden</t>
  </si>
  <si>
    <t>employeeNumber</t>
  </si>
  <si>
    <t>Employeesfullname</t>
  </si>
  <si>
    <t>extension</t>
  </si>
  <si>
    <t>email</t>
  </si>
  <si>
    <t>officeCode</t>
  </si>
  <si>
    <t>reportsTo</t>
  </si>
  <si>
    <t>jobTitle</t>
  </si>
  <si>
    <t>Diane Murphy</t>
  </si>
  <si>
    <t>x5800</t>
  </si>
  <si>
    <t>dmurphy@classicmodelcars.com</t>
  </si>
  <si>
    <t>President</t>
  </si>
  <si>
    <t>Mary Patterson</t>
  </si>
  <si>
    <t>x4611</t>
  </si>
  <si>
    <t>mpatterso@classicmodelcars.com</t>
  </si>
  <si>
    <t>VP Sales</t>
  </si>
  <si>
    <t>Jeff Firrelli</t>
  </si>
  <si>
    <t>x9273</t>
  </si>
  <si>
    <t>jfirrelli@classicmodelcars.com</t>
  </si>
  <si>
    <t>VP Marketing</t>
  </si>
  <si>
    <t>William Patterson</t>
  </si>
  <si>
    <t>x4871</t>
  </si>
  <si>
    <t>wpatterson@classicmodelcars.com</t>
  </si>
  <si>
    <t>Sales Manager (APAC)</t>
  </si>
  <si>
    <t>Gerard Bondur</t>
  </si>
  <si>
    <t>x5408</t>
  </si>
  <si>
    <t>gbondur@classicmodelcars.com</t>
  </si>
  <si>
    <t>Sale Manager (EMEA)</t>
  </si>
  <si>
    <t>Anthony Bow</t>
  </si>
  <si>
    <t>x5428</t>
  </si>
  <si>
    <t>abow@classicmodelcars.com</t>
  </si>
  <si>
    <t>Sales Manager (NA)</t>
  </si>
  <si>
    <t>Leslie Jennings</t>
  </si>
  <si>
    <t>x3291</t>
  </si>
  <si>
    <t>ljennings@classicmodelcars.com</t>
  </si>
  <si>
    <t>Sales Rep</t>
  </si>
  <si>
    <t>Leslie Thompson</t>
  </si>
  <si>
    <t>x4065</t>
  </si>
  <si>
    <t>lthompson@classicmodelcars.com</t>
  </si>
  <si>
    <t>Julie Firrelli</t>
  </si>
  <si>
    <t>x2173</t>
  </si>
  <si>
    <t>Steve Patterson</t>
  </si>
  <si>
    <t>x4334</t>
  </si>
  <si>
    <t>spatterson@classicmodelcars.com</t>
  </si>
  <si>
    <t>Foon Yue Tseng</t>
  </si>
  <si>
    <t>x2248</t>
  </si>
  <si>
    <t>ftseng@classicmodelcars.com</t>
  </si>
  <si>
    <t>George Vanauf</t>
  </si>
  <si>
    <t>x4102</t>
  </si>
  <si>
    <t>gvanauf@classicmodelcars.com</t>
  </si>
  <si>
    <t>Loui Bondur</t>
  </si>
  <si>
    <t>x6493</t>
  </si>
  <si>
    <t>lbondur@classicmodelcars.com</t>
  </si>
  <si>
    <t>Gerard Hernandez</t>
  </si>
  <si>
    <t>x2028</t>
  </si>
  <si>
    <t>ghernande@classicmodelcars.com</t>
  </si>
  <si>
    <t>Pamela Castillo</t>
  </si>
  <si>
    <t>x2759</t>
  </si>
  <si>
    <t>pcastillo@classicmodelcars.com</t>
  </si>
  <si>
    <t>Larry Bott</t>
  </si>
  <si>
    <t>x2311</t>
  </si>
  <si>
    <t>lbott@classicmodelcars.com</t>
  </si>
  <si>
    <t>Barry Jones</t>
  </si>
  <si>
    <t>x102</t>
  </si>
  <si>
    <t>bjones@classicmodelcars.com</t>
  </si>
  <si>
    <t>Andy Fixter</t>
  </si>
  <si>
    <t>x101</t>
  </si>
  <si>
    <t>afixter@classicmodelcars.com</t>
  </si>
  <si>
    <t>Peter Marsh</t>
  </si>
  <si>
    <t>pmarsh@classicmodelcars.com</t>
  </si>
  <si>
    <t>Tom King</t>
  </si>
  <si>
    <t>x103</t>
  </si>
  <si>
    <t>tking@classicmodelcars.com</t>
  </si>
  <si>
    <t>Mami Nishi</t>
  </si>
  <si>
    <t>mnishi@classicmodelcars.com</t>
  </si>
  <si>
    <t>Yoshimi Kato</t>
  </si>
  <si>
    <t>ykato@classicmodelcars.com</t>
  </si>
  <si>
    <t>Martin Gerard</t>
  </si>
  <si>
    <t>x2312</t>
  </si>
  <si>
    <t>mgerard@classicmodelcars.com</t>
  </si>
  <si>
    <t>phone</t>
  </si>
  <si>
    <t>+1 650 219 4782</t>
  </si>
  <si>
    <t>+1 215 837 0825</t>
  </si>
  <si>
    <t>+1 212 555 3000</t>
  </si>
  <si>
    <t>+33 14 723 4404</t>
  </si>
  <si>
    <t>Tokyo</t>
  </si>
  <si>
    <t>+81 33 224 5000</t>
  </si>
  <si>
    <t>Sydney</t>
  </si>
  <si>
    <t>+61 2 9264 2451</t>
  </si>
  <si>
    <t>+44 20 7877 2041</t>
  </si>
  <si>
    <t>orderNumber</t>
  </si>
  <si>
    <t>productCode</t>
  </si>
  <si>
    <t>quantityOrdered</t>
  </si>
  <si>
    <t>priceEach</t>
  </si>
  <si>
    <t>orderLineNumber</t>
  </si>
  <si>
    <t>S24_3969</t>
  </si>
  <si>
    <t>S18_2795</t>
  </si>
  <si>
    <t>S18_1367</t>
  </si>
  <si>
    <t>S24_2300</t>
  </si>
  <si>
    <t>S12_3148</t>
  </si>
  <si>
    <t>S24_3816</t>
  </si>
  <si>
    <t>S700_2834</t>
  </si>
  <si>
    <t>S12_2823</t>
  </si>
  <si>
    <t>S24_3856</t>
  </si>
  <si>
    <t>S18_2870</t>
  </si>
  <si>
    <t>S18_3136</t>
  </si>
  <si>
    <t>S10_1949</t>
  </si>
  <si>
    <t>S32_3522</t>
  </si>
  <si>
    <t>S24_2840</t>
  </si>
  <si>
    <t>S24_4048</t>
  </si>
  <si>
    <t>S32_3207</t>
  </si>
  <si>
    <t>S700_3962</t>
  </si>
  <si>
    <t>S700_3505</t>
  </si>
  <si>
    <t>S700_4002</t>
  </si>
  <si>
    <t>S24_1578</t>
  </si>
  <si>
    <t>S50_4713</t>
  </si>
  <si>
    <t>S18_1984</t>
  </si>
  <si>
    <t>S24_1628</t>
  </si>
  <si>
    <t>S24_2022</t>
  </si>
  <si>
    <t>S18_1342</t>
  </si>
  <si>
    <t>S12_3891</t>
  </si>
  <si>
    <t>S18_4522</t>
  </si>
  <si>
    <t>S18_3856</t>
  </si>
  <si>
    <t>S700_2466</t>
  </si>
  <si>
    <t>S700_3167</t>
  </si>
  <si>
    <t>S32_1374</t>
  </si>
  <si>
    <t>S24_2972</t>
  </si>
  <si>
    <t>S18_2949</t>
  </si>
  <si>
    <t>S24_3151</t>
  </si>
  <si>
    <t>S50_1341</t>
  </si>
  <si>
    <t>S32_4289</t>
  </si>
  <si>
    <t>S32_2206</t>
  </si>
  <si>
    <t>S18_4721</t>
  </si>
  <si>
    <t>S18_4409</t>
  </si>
  <si>
    <t>S24_4258</t>
  </si>
  <si>
    <t>S10_4962</t>
  </si>
  <si>
    <t>S50_1392</t>
  </si>
  <si>
    <t>S18_4027</t>
  </si>
  <si>
    <t>S700_1138</t>
  </si>
  <si>
    <t>S700_2610</t>
  </si>
  <si>
    <t>S24_2000</t>
  </si>
  <si>
    <t>S24_3371</t>
  </si>
  <si>
    <t>S18_3232</t>
  </si>
  <si>
    <t>S18_4933</t>
  </si>
  <si>
    <t>S32_1268</t>
  </si>
  <si>
    <t>S18_3259</t>
  </si>
  <si>
    <t>S18_1662</t>
  </si>
  <si>
    <t>S10_1678</t>
  </si>
  <si>
    <t>S24_2766</t>
  </si>
  <si>
    <t>S12_1666</t>
  </si>
  <si>
    <t>S12_4473</t>
  </si>
  <si>
    <t>S24_4620</t>
  </si>
  <si>
    <t>S18_3320</t>
  </si>
  <si>
    <t>S18_2581</t>
  </si>
  <si>
    <t>S12_3380</t>
  </si>
  <si>
    <t>S24_2887</t>
  </si>
  <si>
    <t>S18_3140</t>
  </si>
  <si>
    <t>S72_1253</t>
  </si>
  <si>
    <t>S18_2325</t>
  </si>
  <si>
    <t>S700_2824</t>
  </si>
  <si>
    <t>S24_2841</t>
  </si>
  <si>
    <t>S10_4698</t>
  </si>
  <si>
    <t>S18_4668</t>
  </si>
  <si>
    <t>S18_2319</t>
  </si>
  <si>
    <t>S18_2238</t>
  </si>
  <si>
    <t>S24_2011</t>
  </si>
  <si>
    <t>S18_3782</t>
  </si>
  <si>
    <t>S18_1129</t>
  </si>
  <si>
    <t>S24_1046</t>
  </si>
  <si>
    <t>S18_1097</t>
  </si>
  <si>
    <t>S10_2016</t>
  </si>
  <si>
    <t>S18_3685</t>
  </si>
  <si>
    <t>S18_2248</t>
  </si>
  <si>
    <t>S24_1937</t>
  </si>
  <si>
    <t>S18_3029</t>
  </si>
  <si>
    <t>S18_3482</t>
  </si>
  <si>
    <t>S18_1589</t>
  </si>
  <si>
    <t>S24_1444</t>
  </si>
  <si>
    <t>S10_4757</t>
  </si>
  <si>
    <t>S24_1785</t>
  </si>
  <si>
    <t>S18_2957</t>
  </si>
  <si>
    <t>S12_4675</t>
  </si>
  <si>
    <t>S50_1514</t>
  </si>
  <si>
    <t>S72_3212</t>
  </si>
  <si>
    <t>S18_1889</t>
  </si>
  <si>
    <t>S18_1749</t>
  </si>
  <si>
    <t>S32_2509</t>
  </si>
  <si>
    <t>S24_4278</t>
  </si>
  <si>
    <t>S18_3278</t>
  </si>
  <si>
    <t>S18_4600</t>
  </si>
  <si>
    <t>S24_2360</t>
  </si>
  <si>
    <t>S18_2432</t>
  </si>
  <si>
    <t>S18_2625</t>
  </si>
  <si>
    <t>S24_3191</t>
  </si>
  <si>
    <t>S700_1938</t>
  </si>
  <si>
    <t>S12_1108</t>
  </si>
  <si>
    <t>S24_3949</t>
  </si>
  <si>
    <t>S700_1691</t>
  </si>
  <si>
    <t>S12_1099</t>
  </si>
  <si>
    <t>S700_2047</t>
  </si>
  <si>
    <t>S24_3420</t>
  </si>
  <si>
    <t>S24_3432</t>
  </si>
  <si>
    <t>S32_4485</t>
  </si>
  <si>
    <t>S12_3990</t>
  </si>
  <si>
    <t>orderDate</t>
  </si>
  <si>
    <t>requiredDate</t>
  </si>
  <si>
    <t>status</t>
  </si>
  <si>
    <t>customerNumber</t>
  </si>
  <si>
    <t>Cancelled</t>
  </si>
  <si>
    <t>On Hold</t>
  </si>
  <si>
    <t>In Process</t>
  </si>
  <si>
    <t>productName</t>
  </si>
  <si>
    <t>productLine</t>
  </si>
  <si>
    <t>productVendor</t>
  </si>
  <si>
    <t>productDescription</t>
  </si>
  <si>
    <t>quantityInStock</t>
  </si>
  <si>
    <t>buyPrice</t>
  </si>
  <si>
    <t>MSRP</t>
  </si>
  <si>
    <t>1969 Harley Davidson Ultimate Chopper</t>
  </si>
  <si>
    <t>Motorcycles</t>
  </si>
  <si>
    <t>Min Lin Diecast</t>
  </si>
  <si>
    <t>This replica features working kickstand, front suspension, gear-shift lever, footbrake lever, drive chain, wheels and steering. All parts are particularly delicate due to their precise scale and require special care and attention.</t>
  </si>
  <si>
    <t>1952 Alpine Renault 1300</t>
  </si>
  <si>
    <t>Classic Cars</t>
  </si>
  <si>
    <t>Classic Metal Creations</t>
  </si>
  <si>
    <t>Turnable front wheels; steering function; detailed interior; detailed engine; opening hood; opening trunk; opening doors; and detailed chassis.</t>
  </si>
  <si>
    <t>1996 Moto Guzzi 1100i</t>
  </si>
  <si>
    <t>Highway 66 Mini Classics</t>
  </si>
  <si>
    <t>Official Moto Guzzi logos and insignias, saddle bags located on side of motorcycle, detailed engine, working steering, working suspension, two leather seats, luggage rack, dual exhaust pipes, small saddle bag located on handle bars, two-tone paint with chrome accents, superior die-cast detail , rotating wheels , working kick stand, diecast metal with plastic parts and baked enamel finish.</t>
  </si>
  <si>
    <t>2003 Harley-Davidson Eagle Drag Bike</t>
  </si>
  <si>
    <t>Red Start Diecast</t>
  </si>
  <si>
    <t>Model features, official Harley Davidson logos and insignias, detachable rear wheelie bar, heavy diecast metal with resin parts, authentic multi-color tampo-printed graphics, separate engine drive belts, free-turning front fork, rotating tires and rear racing slick, certificate of authenticity, detailed engine, display stand_x000D_
, precision diecast replica, baked enamel finish, 1:10 scale model, removable fender, seat and tank cover piece for displaying the superior detail of the v-twin engine</t>
  </si>
  <si>
    <t>1972 Alfa Romeo GTA</t>
  </si>
  <si>
    <t>Motor City Art Classics</t>
  </si>
  <si>
    <t>Features include: Turnable front wheels; steering function; detailed interior; detailed engine; opening hood; opening trunk; opening doors; and detailed chassis.</t>
  </si>
  <si>
    <t>1962 LanciaA Delta 16V</t>
  </si>
  <si>
    <t>Second Gear Diecast</t>
  </si>
  <si>
    <t>1968 Ford Mustang</t>
  </si>
  <si>
    <t>Autoart Studio Design</t>
  </si>
  <si>
    <t>Hood, doors and trunk all open to reveal highly detailed interior features. Steering wheel actually turns the front wheels. Color dark green.</t>
  </si>
  <si>
    <t>2001 Ferrari Enzo</t>
  </si>
  <si>
    <t>1958 Setra Bus</t>
  </si>
  <si>
    <t>Trucks and Buses</t>
  </si>
  <si>
    <t>Welly Diecast Productions</t>
  </si>
  <si>
    <t>Model features 30 windows, skylights &amp; glare resistant glass, working steering system, original logos</t>
  </si>
  <si>
    <t>2002 Suzuki XREO</t>
  </si>
  <si>
    <t>Unimax Art Galleries</t>
  </si>
  <si>
    <t>Official logos and insignias, saddle bags located on side of motorcycle, detailed engine, working steering, working suspension, two leather seats, luggage rack, dual exhaust pipes, small saddle bag located on handle bars, two-tone paint with chrome accents, superior die-cast detail , rotating wheels , working kick stand, diecast metal with plastic parts and baked enamel finish.</t>
  </si>
  <si>
    <t>1969 Corvair Monza</t>
  </si>
  <si>
    <t>1:18 scale die-cast about 10 long doors open</t>
  </si>
  <si>
    <t>1968 Dodge Charger</t>
  </si>
  <si>
    <t>1:12 scale model of a 1968 Dodge Charger. Hood, doors and trunk all open to reveal highly detailed interior features. Steering wheel actually turns the front wheels. Color black</t>
  </si>
  <si>
    <t>1969 Ford Falcon</t>
  </si>
  <si>
    <t>1970 Plymouth Hemi Cuda</t>
  </si>
  <si>
    <t>Studio M Art Models</t>
  </si>
  <si>
    <t>Very detailed 1970 Plymouth Cuda model in 1:12 scale. The Cuda is generally accepted as one of the fastest original muscle cars from the 1970s. This model is a reproduction of one of the orginal 652 cars built in 1970. Red color.</t>
  </si>
  <si>
    <t>1957 Chevy Pickup</t>
  </si>
  <si>
    <t>Exoto Designs</t>
  </si>
  <si>
    <t>1:12 scale die-cast about 20 long Hood opens</t>
  </si>
  <si>
    <t>1969 Dodge Charger</t>
  </si>
  <si>
    <t>Detailed model of the 1969 Dodge Charger. This model includes finely detailed interior and exterior features. Painted in red and white.</t>
  </si>
  <si>
    <t>1940 Ford Pickup Truck</t>
  </si>
  <si>
    <t>This model features soft rubber tires, working steering, rubber mud guards, authentic Ford logos, detailed undercarriage, opening doors and hood,  removable split rear gate, full size spare mounted in bed, detailed interior with opening glove box</t>
  </si>
  <si>
    <t>1993 Mazda RX-7</t>
  </si>
  <si>
    <t>This model features, opening hood, opening doors, detailed engine, rear spoiler, opening trunk, working steering, tinted windows, baked enamel finish. Color red.</t>
  </si>
  <si>
    <t>1937 Lincoln Berline</t>
  </si>
  <si>
    <t>Vintage Cars</t>
  </si>
  <si>
    <t>Features opening engine cover, doors, trunk, and fuel filler cap. Color black</t>
  </si>
  <si>
    <t>1936 Mercedes-Benz 500K Special Roadster</t>
  </si>
  <si>
    <t>This 1:18 scale replica is constructed of heavy die-cast metal and has all the features of the original: working doors and rumble seat, independent spring suspension, detailed interior, working steering system, and a bifold hood that reveals an engine so accurate that it even includes the wiring. All this is topped off with a baked enamel finish. Color white.</t>
  </si>
  <si>
    <t>1965 Aston Martin DB5</t>
  </si>
  <si>
    <t>Die-cast model of the silver 1965 Aston Martin DB5 in silver. This model includes full wire wheels and doors that open with fully detailed passenger compartment. In 1:18 scale, this model measures approximately 10 inches/20 cm long.</t>
  </si>
  <si>
    <t>1980s Black Hawk Helicopter</t>
  </si>
  <si>
    <t>Planes</t>
  </si>
  <si>
    <t>1:18 scale replica of actual Army's UH-60L BLACK HAWK Helicopter. 100% hand-assembled. Features rotating rotor blades, propeller blades and rubber wheels.</t>
  </si>
  <si>
    <t>1917 Grand Touring Sedan</t>
  </si>
  <si>
    <t>This 1:18 scale replica of the 1917 Grand Touring car has all the features you would expect from museum quality reproductions: all four doors and bi-fold hood opening, detailed engine and instrument panel, chrome-look trim, and tufted upholstery, all topped off with a factory baked-enamel finish.</t>
  </si>
  <si>
    <t>1948 Porsche 356-A Roadster</t>
  </si>
  <si>
    <t>Gearbox Collectibles</t>
  </si>
  <si>
    <t>This precision die-cast replica features opening doors, superb detail and craftsmanship, working steering system, opening forward compartment, opening rear trunk with removable spare, 4 wheel independent spring suspension as well as factory baked enamel finish.</t>
  </si>
  <si>
    <t>1995 Honda Civic</t>
  </si>
  <si>
    <t>This model features, opening hood, opening doors, detailed engine, rear spoiler, opening trunk, working steering, tinted windows, baked enamel finish. Color yellow.</t>
  </si>
  <si>
    <t>1998 Chrysler Plymouth Prowler</t>
  </si>
  <si>
    <t>1911 Ford Town Car</t>
  </si>
  <si>
    <t>Features opening hood, opening doors, opening trunk, wide white wall tires, front door arm rests, working steering system.</t>
  </si>
  <si>
    <t>1964 Mercedes Tour Bus</t>
  </si>
  <si>
    <t>Exact replica. 100+ parts. working steering system, original logos</t>
  </si>
  <si>
    <t>1932 Model A Ford J-Coupe</t>
  </si>
  <si>
    <t>This model features grille-mounted chrome horn, lift-up louvered hood, fold-down rumble seat, working steering system, chrome-covered spare, opening doors, detailed and wired engine</t>
  </si>
  <si>
    <t>1926 Ford Fire Engine</t>
  </si>
  <si>
    <t>Carousel DieCast Legends</t>
  </si>
  <si>
    <t>Gleaming red handsome appearance. Everything is here the fire hoses, ladder, axes, bells, lanterns, ready to fight any inferno.</t>
  </si>
  <si>
    <t>P-51-D Mustang</t>
  </si>
  <si>
    <t>Has retractable wheels and comes with a stand</t>
  </si>
  <si>
    <t>1936 Harley Davidson El Knucklehead</t>
  </si>
  <si>
    <t>Intricately detailed with chrome accents and trim, official die-struck logos and baked enamel finish.</t>
  </si>
  <si>
    <t>1928 Mercedes-Benz SSK</t>
  </si>
  <si>
    <t>This 1:18 replica features grille-mounted chrome horn, lift-up louvered hood, fold-down rumble seat, working steering system, chrome-covered spare, opening doors, detailed and wired engine. Color black.</t>
  </si>
  <si>
    <t>1999 Indy 500 Monte Carlo SS</t>
  </si>
  <si>
    <t>Features include opening and closing doors. Color: Red</t>
  </si>
  <si>
    <t>1913 Ford Model T Speedster</t>
  </si>
  <si>
    <t>This 250 part reproduction includes moving handbrakes, clutch, throttle and foot pedals, squeezable horn, detailed wired engine, removable water, gas, and oil cans, pivoting monocle windshield, all topped with a baked enamel red finish. Each replica comes with an Owners Title and Certificate of Authenticity. Color red.</t>
  </si>
  <si>
    <t>1934 Ford V8 Coupe</t>
  </si>
  <si>
    <t>Chrome Trim, Chrome Grille, Opening Hood, Opening Doors, Opening Trunk, Detailed Engine, Working Steering System</t>
  </si>
  <si>
    <t>1999 Yamaha Speed Boat</t>
  </si>
  <si>
    <t>Ships</t>
  </si>
  <si>
    <t>Exact replica. Wood and Metal. Many extras including rigging, long boats, pilot house, anchors, etc. Comes with three masts, all square-rigged.</t>
  </si>
  <si>
    <t>18th Century Vintage Horse Carriage</t>
  </si>
  <si>
    <t>Hand crafted diecast-like metal horse carriage is re-created in about 1:18 scale of antique horse carriage. This antique style metal Stagecoach is all hand-assembled with many different parts._x000D_
_x000D_
This collectible metal horse carriage is painted in classic Red, and features turning steering wheel and is entirely hand-finished.</t>
  </si>
  <si>
    <t>1903 Ford Model A</t>
  </si>
  <si>
    <t>Features opening trunk,  working steering system</t>
  </si>
  <si>
    <t>1992 Ferrari 360 Spider red</t>
  </si>
  <si>
    <t>his replica features opening doors, superb detail and craftsmanship, working steering system, opening forward compartment, opening rear trunk with removable spare, 4 wheel independent spring suspension as well as factory baked enamel finish.</t>
  </si>
  <si>
    <t>S18_3233</t>
  </si>
  <si>
    <t>1985 Toyota Supra</t>
  </si>
  <si>
    <t>This model features soft rubber tires, working steering, rubber mud guards, authentic Ford logos, detailed undercarriage, opening doors and hood, removable split rear gate, full size spare mounted in bed, detailed interior with opening glove box</t>
  </si>
  <si>
    <t>Collectable Wooden Train</t>
  </si>
  <si>
    <t>Trains</t>
  </si>
  <si>
    <t>Hand crafted wooden toy train set is in about 1:18 scale, 25 inches in total length including 2 additional carts, of actual vintage train. This antique style wooden toy train model set is all hand-assembled with 100% wood.</t>
  </si>
  <si>
    <t>1969 Dodge Super Bee</t>
  </si>
  <si>
    <t>This replica features opening doors, superb detail and craftsmanship, working steering system, opening forward compartment, opening rear trunk with removable spare, 4 wheel independent spring suspension as well as factory baked enamel finish.</t>
  </si>
  <si>
    <t>1917 Maxwell Touring Car</t>
  </si>
  <si>
    <t>Features Gold Trim, Full Size Spare Tire, Chrome Trim, Chrome Grille, Opening Hood, Opening Doors, Opening Trunk, Detailed Engine, Working Steering System</t>
  </si>
  <si>
    <t>1976 Ford Gran Torino</t>
  </si>
  <si>
    <t>Highly detailed 1976 Ford Gran Torino Starsky and Hutch" diecast model. Very well constructed and painted in red and white patterns."</t>
  </si>
  <si>
    <t>1948 Porsche Type 356 Roadster</t>
  </si>
  <si>
    <t>This model features working front and rear suspension on accurately replicated and actuating shock absorbers as well as opening engine cover, rear stabilizer flap,  and 4 opening doors.</t>
  </si>
  <si>
    <t>1957 Vespa GS150</t>
  </si>
  <si>
    <t>Features rotating wheels , working kick stand. Comes with stand.</t>
  </si>
  <si>
    <t>1941 Chevrolet Special Deluxe Cabriolet</t>
  </si>
  <si>
    <t>Features opening hood, opening doors, opening trunk, wide white wall tires, front door arm rests, working steering system, leather upholstery. Color black.</t>
  </si>
  <si>
    <t>1970 Triumph Spitfire</t>
  </si>
  <si>
    <t>Features include opening and closing doors. Color: White.</t>
  </si>
  <si>
    <t>1932 Alfa Romeo 8C2300 Spider Sport</t>
  </si>
  <si>
    <t>This 1:18 scale precision die cast replica features the 6 front headlights of the original, plus a detailed version of the 142 horsepower straight 8 engine, dual spares and their famous comprehensive dashboard. Color black.</t>
  </si>
  <si>
    <t>1904 Buick Runabout</t>
  </si>
  <si>
    <t>1940s Ford truck</t>
  </si>
  <si>
    <t>This 1940s Ford Pick-Up truck is re-created in 1:18 scale of original 1940s Ford truck. This antique style metal 1940s Ford Flatbed truck is all hand-assembled. This collectible 1940's Pick-Up truck is painted in classic dark green color, and features rotating wheels.</t>
  </si>
  <si>
    <t>1939 Cadillac Limousine</t>
  </si>
  <si>
    <t>Features completely detailed interior including Velvet flocked drapes,deluxe wood grain floor, and a wood grain casket with seperate chrome handles</t>
  </si>
  <si>
    <t>1957 Corvette Convertible</t>
  </si>
  <si>
    <t>1957 die cast Corvette Convertible in Roman Red with white sides and whitewall tires. 1:18 scale quality die-cast with detailed engine and underbvody. Now you can own The Classic Corvette.</t>
  </si>
  <si>
    <t>1957 Ford Thunderbird</t>
  </si>
  <si>
    <t>This 1:18 scale precision die-cast replica, with its optional porthole hardtop and factory baked-enamel Thunderbird Bronze finish, is a 100% accurate rendition of this American classic.</t>
  </si>
  <si>
    <t>1970 Chevy Chevelle SS 454</t>
  </si>
  <si>
    <t>This model features rotating wheels, working streering system and opening doors. All parts are particularly delicate due to their precise scale and require special care and attention. It should not be picked up by the doors, roof, hood or trunk.</t>
  </si>
  <si>
    <t>1970 Dodge Coronet</t>
  </si>
  <si>
    <t>1:24 scale die-cast about 18 long doors open</t>
  </si>
  <si>
    <t>1997 BMW R 1100 S</t>
  </si>
  <si>
    <t>Detailed scale replica with working suspension and constructed from over 70 parts</t>
  </si>
  <si>
    <t>1966 Shelby Cobra 427 S/C</t>
  </si>
  <si>
    <t>This diecast model of the 1966 Shelby Cobra 427 S/C includes many authentic details and operating parts. The 1:24 scale model of this iconic lighweight sports car from the 1960s comes in silver and it's own display case.</t>
  </si>
  <si>
    <t>1928 British Royal Navy Airplane</t>
  </si>
  <si>
    <t>Official logos and insignias</t>
  </si>
  <si>
    <t>1939 Chevrolet Deluxe Coupe</t>
  </si>
  <si>
    <t>This 1:24 scale die-cast replica of the 1939 Chevrolet Deluxe Coupe has the same classy look as the original. Features opening trunk, hood and doors and a showroom quality baked enamel finish.</t>
  </si>
  <si>
    <t>1960 BSA Gold Star DBD34</t>
  </si>
  <si>
    <t>18th century schooner</t>
  </si>
  <si>
    <t>All wood with canvas sails. Many extras including rigging, long boats, pilot house, anchors, etc. Comes with 4 masts, all square-rigged.</t>
  </si>
  <si>
    <t>1938 Cadillac V-16 Presidential Limousine</t>
  </si>
  <si>
    <t>This 1:24 scale precision die cast replica of the 1938 Cadillac V-16 Presidential Limousine has all the details of the original, from the flags on the front to an opening back seat compartment complete with telephone and rifle. Features factory baked-enamel black finish, hood goddess ornament, working jump seats.</t>
  </si>
  <si>
    <t>1962 Volkswagen Microbus</t>
  </si>
  <si>
    <t>This 1:18 scale die cast replica of the 1962 Microbus is loaded with features: A working steering system, opening front doors and tailgate, and famous two-tone factory baked enamel finish, are all topped of by the sliding, real fabric, sunroof.</t>
  </si>
  <si>
    <t>1982 Ducati 900 Monster</t>
  </si>
  <si>
    <t>Features two-tone paint with chrome accents, superior die-cast detail , rotating wheels , working kick stand</t>
  </si>
  <si>
    <t>1949 Jaguar XK 120</t>
  </si>
  <si>
    <t>Precision-engineered from original Jaguar specification in perfect scale ratio. Features opening doors, superb detail and craftsmanship, working steering system, opening forward compartment, opening rear trunk with removable spare, 4 wheel independent spring suspension as well as factory baked enamel finish.</t>
  </si>
  <si>
    <t>1958 Chevy Corvette Limited Edition</t>
  </si>
  <si>
    <t>The operating parts of this 1958 Chevy Corvette Limited Edition are particularly delicate due to their precise scale and require special care and attention. Features rotating wheels, working streering, opening doors and trunk. Color dark green.</t>
  </si>
  <si>
    <t>1900s Vintage Bi-Plane</t>
  </si>
  <si>
    <t>Hand crafted diecast-like metal bi-plane is re-created in about 1:24 scale of antique pioneer airplane. All hand-assembled with many different parts. Hand-painted in classic yellow and features correct markings of original airplane.</t>
  </si>
  <si>
    <t>1952 Citroen-15CV</t>
  </si>
  <si>
    <t>Precision crafted hand-assembled 1:18 scale reproduction of the 1952 15CV, with its independent spring suspension, working steering system, opening doors and hood, detailed engine and instrument panel, all topped of with a factory fresh baked enamel finish.</t>
  </si>
  <si>
    <t>1982 Lamborghini Diablo</t>
  </si>
  <si>
    <t>1912 Ford Model T Delivery Wagon</t>
  </si>
  <si>
    <t>This model features chrome trim and grille, opening hood, opening doors, opening trunk, detailed engine, working steering system. Color white.</t>
  </si>
  <si>
    <t>1969 Chevrolet Camaro Z28</t>
  </si>
  <si>
    <t>1969 Z/28 Chevy Camaro 1:24 scale replica. The operating parts of this limited edition 1:24 scale diecast model car 1969 Chevy Camaro Z28- hood, trunk, wheels, streering, suspension and doors- are particularly delicate due to their precise scale and require special care and attention.</t>
  </si>
  <si>
    <t>1971 Alpine Renault 1600s</t>
  </si>
  <si>
    <t>This 1971 Alpine Renault 1600s replica Features opening doors, superb detail and craftsmanship, working steering system, opening forward compartment, opening rear trunk with removable spare, 4 wheel independent spring suspension as well as factory baked enamel finish.</t>
  </si>
  <si>
    <t>1937 Horch 930V Limousine</t>
  </si>
  <si>
    <t>Features opening hood, opening doors, opening trunk, wide white wall tires, front door arm rests, working steering system</t>
  </si>
  <si>
    <t>2002 Chevy Corvette</t>
  </si>
  <si>
    <t>The operating parts of this limited edition Diecast 2002 Chevy Corvette 50th Anniversary Pace car Limited Edition are particularly delicate due to their precise scale and require special care and attention. Features rotating wheels, poseable streering, opening doors and trunk.</t>
  </si>
  <si>
    <t>1940 Ford Delivery Sedan</t>
  </si>
  <si>
    <t>Chrome Trim, Chrome Grille, Opening Hood, Opening Doors, Opening Trunk, Detailed Engine, Working Steering System. Color black.</t>
  </si>
  <si>
    <t>1956 Porsche 356A Coupe</t>
  </si>
  <si>
    <t>Corsair F4U ( Bird Cage)</t>
  </si>
  <si>
    <t>Has retractable wheels and comes with a stand. Official logos and insignias.</t>
  </si>
  <si>
    <t>1936 Mercedes Benz 500k Roadster</t>
  </si>
  <si>
    <t>This model features grille-mounted chrome horn, lift-up louvered hood, fold-down rumble seat, working steering system and rubber wheels. Color black.</t>
  </si>
  <si>
    <t>1992 Porsche Cayenne Turbo Silver</t>
  </si>
  <si>
    <t>1936 Chrysler Airflow</t>
  </si>
  <si>
    <t>Features opening trunk,  working steering system. Color dark green.</t>
  </si>
  <si>
    <t>1900s Vintage Tri-Plane</t>
  </si>
  <si>
    <t>Hand crafted diecast-like metal Triplane is Re-created in about 1:24 scale of antique pioneer airplane. This antique style metal triplane is all hand-assembled with many different parts.</t>
  </si>
  <si>
    <t>1961 Chevrolet Impala</t>
  </si>
  <si>
    <t>This 1:18 scale precision die-cast reproduction of the 1961 Chevrolet Impala has all the features-doors, hood and trunk that open; detailed 409 cubic-inch engine; chrome dashboard and stick shift, two-tone interior; working steering system; all topped of with a factory baked-enamel finish.</t>
  </si>
  <si>
    <t>1980â€™s GM Manhattan Express</t>
  </si>
  <si>
    <t>This 1980â€™s era new look Manhattan express is still active, running from the Bronx to mid-town Manhattan. Has 35 opeining windows and working lights. Needs a battery.</t>
  </si>
  <si>
    <t>1997 BMW F650 ST</t>
  </si>
  <si>
    <t>Features official die-struck logos and baked enamel finish. Comes with stand.</t>
  </si>
  <si>
    <t>1982 Ducati 996 R</t>
  </si>
  <si>
    <t>1954 Greyhound Scenicruiser</t>
  </si>
  <si>
    <t>Model features bi-level seating, 50 windows, skylights &amp; glare resistant glass, working steering system, original logos</t>
  </si>
  <si>
    <t>1950's Chicago Surface Lines Streetcar</t>
  </si>
  <si>
    <t>This streetcar is a joy to see. It has 80 separate windows, electric wire guides, detailed interiors with seats, poles and drivers controls, rolling and turning wheel assemblies, plus authentic factory baked-enamel finishes (Green Hornet for Chicago and Cream and Crimson for Boston).</t>
  </si>
  <si>
    <t>1996 Peterbilt 379 Stake Bed with Outrigger</t>
  </si>
  <si>
    <t>This model features, opening doors, detailed engine, working steering, tinted windows, detailed interior, die-struck logos, removable stakes operating outriggers, detachable second trailer, functioning 360-degree self loader, precision molded resin trailer and trim, baked enamel finish on cab</t>
  </si>
  <si>
    <t>1928 Ford Phaeton Deluxe</t>
  </si>
  <si>
    <t>This model features grille-mounted chrome horn, lift-up louvered hood, fold-down rumble seat, working steering system</t>
  </si>
  <si>
    <t>1974 Ducati 350 Mk3 Desmo</t>
  </si>
  <si>
    <t>This model features two-tone paint with chrome accents, superior die-cast detail , rotating wheels , working kick stand</t>
  </si>
  <si>
    <t>1930 Buick Marquette Phaeton</t>
  </si>
  <si>
    <t>Diamond T620 Semi-Skirted Tanker</t>
  </si>
  <si>
    <t>This limited edition model is licensed and perfectly scaled for Lionel Trains. The Diamond T620 has been produced in solid precision diecast and painted with a fire baked enamel finish. It comes with a removable tanker and is a perfect model to add authenticity to your static train or car layout or to just have on display.</t>
  </si>
  <si>
    <t>1962 City of Detroit Streetcar</t>
  </si>
  <si>
    <t>This streetcar is a joy to see. It has 99 separate windows, electric wire guides, detailed interiors with seats, poles and drivers controls, rolling and turning wheel assemblies, plus authentic factory baked-enamel finishes (Green Hornet for Chicago and Cream and Crimson for Boston).</t>
  </si>
  <si>
    <t>2002 Yamaha YZR M1</t>
  </si>
  <si>
    <t>The Schooner Bluenose</t>
  </si>
  <si>
    <t>All wood with canvas sails. Measures 31 1/2 inches in Length, 22 inches High and 4 3/4 inches Wide. Many extras._x000D_
The schooner Bluenose was built in Nova Scotia in 1921 to fish the rough waters off the coast of Newfoundland. Because of the Bluenose racing prowess she became the pride of all Canadians. Still featured on stamps and the Canadian dime, the Bluenose was lost off Haiti in 1946.</t>
  </si>
  <si>
    <t>American Airlines: B767-300</t>
  </si>
  <si>
    <t>Exact replia with official logos and insignias and retractable wheels</t>
  </si>
  <si>
    <t>The Mayflower</t>
  </si>
  <si>
    <t>Measures 31 1/2 inches Long x 25 1/2 inches High x 10 5/8 inches Wide_x000D_
All wood with canvas sail. Extras include long boats, rigging, ladders, railing, anchors, side cannons, hand painted, etc.</t>
  </si>
  <si>
    <t>HMS Bounty</t>
  </si>
  <si>
    <t>Measures 30 inches Long x 27 1/2 inches High x 4 3/4 inches Wide. _x000D_
Many extras including rigging, long boats, pilot house, anchors, etc. Comes with three masts, all square-rigged.</t>
  </si>
  <si>
    <t>America West Airlines B757-200</t>
  </si>
  <si>
    <t>Official logos and insignias. Working steering system. Rotating jet engines</t>
  </si>
  <si>
    <t>The USS Constitution Ship</t>
  </si>
  <si>
    <t>All wood with canvas sails. Measures 31 1/2 Length x 22 3/8" High x 8 1/4" Width. Extras include 4 boats on deck</t>
  </si>
  <si>
    <t>1982 Camaro Z28</t>
  </si>
  <si>
    <t>Features include opening and closing doors. Color: White. _x000D_
Measures approximately 9 1/2 Long."</t>
  </si>
  <si>
    <t>ATA: B757-300</t>
  </si>
  <si>
    <t>F/A 18 Hornet 1/72</t>
  </si>
  <si>
    <t>10 Wingspan with retractable landing gears.Comes with pilot"</t>
  </si>
  <si>
    <t>The Titanic</t>
  </si>
  <si>
    <t>Completed model measures 19 1/2 inches long, 9 inches high, 3inches wide and is in barn red/black. All wood and metal.</t>
  </si>
  <si>
    <t>The Queen Mary</t>
  </si>
  <si>
    <t>American Airlines: MD-11S</t>
  </si>
  <si>
    <t>Polished finish. Exact replia with official logos and insignias and retractable wheels</t>
  </si>
  <si>
    <t>Boeing X-32A JSF</t>
  </si>
  <si>
    <t>Pont Yacht</t>
  </si>
  <si>
    <t>Measures 38 inches Long x 33 3/4 inches High. Includes a stand._x000D_
Many extras including rigging, long boats, pilot house, anchors, etc. Comes with 2 masts, all square-rigged</t>
  </si>
  <si>
    <t>Shipped</t>
  </si>
  <si>
    <t>Resolved</t>
  </si>
  <si>
    <t>Disputed</t>
  </si>
  <si>
    <t>checkNumber</t>
  </si>
  <si>
    <t>paymentDate</t>
  </si>
  <si>
    <t>amount</t>
  </si>
  <si>
    <t>HQ336336</t>
  </si>
  <si>
    <t>JM555205</t>
  </si>
  <si>
    <t>OM314933</t>
  </si>
  <si>
    <t>BO864823</t>
  </si>
  <si>
    <t>HQ55022</t>
  </si>
  <si>
    <t>ND748579</t>
  </si>
  <si>
    <t>GG31455</t>
  </si>
  <si>
    <t>MA765515</t>
  </si>
  <si>
    <t>NP603840</t>
  </si>
  <si>
    <t>NR27552</t>
  </si>
  <si>
    <t>DB933704</t>
  </si>
  <si>
    <t>LN373447</t>
  </si>
  <si>
    <t>NG94694</t>
  </si>
  <si>
    <t>DB889831</t>
  </si>
  <si>
    <t>FD317790</t>
  </si>
  <si>
    <t>KI831359</t>
  </si>
  <si>
    <t>MA302151</t>
  </si>
  <si>
    <t>AE215433</t>
  </si>
  <si>
    <t>BG255406</t>
  </si>
  <si>
    <t>CQ287967</t>
  </si>
  <si>
    <t>ET64396</t>
  </si>
  <si>
    <t>HI366474</t>
  </si>
  <si>
    <t>HR86578</t>
  </si>
  <si>
    <t>KI131716</t>
  </si>
  <si>
    <t>LF217299</t>
  </si>
  <si>
    <t>NT141748</t>
  </si>
  <si>
    <t>DI925118</t>
  </si>
  <si>
    <t>FA465482</t>
  </si>
  <si>
    <t>FH668230</t>
  </si>
  <si>
    <t>IP383901</t>
  </si>
  <si>
    <t>DM826140</t>
  </si>
  <si>
    <t>ID449593</t>
  </si>
  <si>
    <t>PI42991</t>
  </si>
  <si>
    <t>CL442705</t>
  </si>
  <si>
    <t>MA724562</t>
  </si>
  <si>
    <t>NB445135</t>
  </si>
  <si>
    <t>AU364101</t>
  </si>
  <si>
    <t>DB583216</t>
  </si>
  <si>
    <t>DL460618</t>
  </si>
  <si>
    <t>HJ32686</t>
  </si>
  <si>
    <t>ID10962</t>
  </si>
  <si>
    <t>IN446258</t>
  </si>
  <si>
    <t>JE105477</t>
  </si>
  <si>
    <t>JN355280</t>
  </si>
  <si>
    <t>JN722010</t>
  </si>
  <si>
    <t>KT52578</t>
  </si>
  <si>
    <t>MC46946</t>
  </si>
  <si>
    <t>MF629602</t>
  </si>
  <si>
    <t>NU627706</t>
  </si>
  <si>
    <t>IR846303</t>
  </si>
  <si>
    <t>LA685678</t>
  </si>
  <si>
    <t>CN328545</t>
  </si>
  <si>
    <t>ED39322</t>
  </si>
  <si>
    <t>HR182688</t>
  </si>
  <si>
    <t>JJ246391</t>
  </si>
  <si>
    <t>FP549817</t>
  </si>
  <si>
    <t>FU793410</t>
  </si>
  <si>
    <t>LJ160635</t>
  </si>
  <si>
    <t>BI507030</t>
  </si>
  <si>
    <t>DD635282</t>
  </si>
  <si>
    <t>KM172879</t>
  </si>
  <si>
    <t>ME497970</t>
  </si>
  <si>
    <t>BF686658</t>
  </si>
  <si>
    <t>GB852215</t>
  </si>
  <si>
    <t>IP568906</t>
  </si>
  <si>
    <t>KI884577</t>
  </si>
  <si>
    <t>HI618861</t>
  </si>
  <si>
    <t>NN711988</t>
  </si>
  <si>
    <t>BR352384</t>
  </si>
  <si>
    <t>BR478494</t>
  </si>
  <si>
    <t>KG644125</t>
  </si>
  <si>
    <t>NI908214</t>
  </si>
  <si>
    <t>BQ327613</t>
  </si>
  <si>
    <t>DC979307</t>
  </si>
  <si>
    <t>LA318629</t>
  </si>
  <si>
    <t>ED743615</t>
  </si>
  <si>
    <t>GN228846</t>
  </si>
  <si>
    <t>GB878038</t>
  </si>
  <si>
    <t>IL104425</t>
  </si>
  <si>
    <t>AD832091</t>
  </si>
  <si>
    <t>CE51751</t>
  </si>
  <si>
    <t>EH208589</t>
  </si>
  <si>
    <t>GP545698</t>
  </si>
  <si>
    <t>IG462397</t>
  </si>
  <si>
    <t>CITI3434344</t>
  </si>
  <si>
    <t>IO448913</t>
  </si>
  <si>
    <t>PI15215</t>
  </si>
  <si>
    <t>AU750837</t>
  </si>
  <si>
    <t>CI381435</t>
  </si>
  <si>
    <t>CM564612</t>
  </si>
  <si>
    <t>GQ132144</t>
  </si>
  <si>
    <t>OH367219</t>
  </si>
  <si>
    <t>AE192287</t>
  </si>
  <si>
    <t>AK412714</t>
  </si>
  <si>
    <t>KA602407</t>
  </si>
  <si>
    <t>AM968797</t>
  </si>
  <si>
    <t>BQ39062</t>
  </si>
  <si>
    <t>KL124726</t>
  </si>
  <si>
    <t>BO711618</t>
  </si>
  <si>
    <t>NM916675</t>
  </si>
  <si>
    <t>FI192930</t>
  </si>
  <si>
    <t>HQ920205</t>
  </si>
  <si>
    <t>IS946883</t>
  </si>
  <si>
    <t>DP677013</t>
  </si>
  <si>
    <t>OO846801</t>
  </si>
  <si>
    <t>HI358554</t>
  </si>
  <si>
    <t>IQ627690</t>
  </si>
  <si>
    <t>GC697638</t>
  </si>
  <si>
    <t>IS150005</t>
  </si>
  <si>
    <t>GL756480</t>
  </si>
  <si>
    <t>LL562733</t>
  </si>
  <si>
    <t>NM739638</t>
  </si>
  <si>
    <t>BOAF82044</t>
  </si>
  <si>
    <t>ED520529</t>
  </si>
  <si>
    <t>PH785937</t>
  </si>
  <si>
    <t>BJ535230</t>
  </si>
  <si>
    <t>BG407567</t>
  </si>
  <si>
    <t>ML780814</t>
  </si>
  <si>
    <t>MM342086</t>
  </si>
  <si>
    <t>BN17870</t>
  </si>
  <si>
    <t>BR941480</t>
  </si>
  <si>
    <t>MQ413968</t>
  </si>
  <si>
    <t>NU21326</t>
  </si>
  <si>
    <t>BOFA23232</t>
  </si>
  <si>
    <t>II180006</t>
  </si>
  <si>
    <t>JG981190</t>
  </si>
  <si>
    <t>NQ865547</t>
  </si>
  <si>
    <t>IF245157</t>
  </si>
  <si>
    <t>JO719695</t>
  </si>
  <si>
    <t>AF40894</t>
  </si>
  <si>
    <t>HR224331</t>
  </si>
  <si>
    <t>KI744716</t>
  </si>
  <si>
    <t>IJ399820</t>
  </si>
  <si>
    <t>NE404084</t>
  </si>
  <si>
    <t>EQ12267</t>
  </si>
  <si>
    <t>HD284647</t>
  </si>
  <si>
    <t>HN114306</t>
  </si>
  <si>
    <t>EP227123</t>
  </si>
  <si>
    <t>HE84936</t>
  </si>
  <si>
    <t>EU280955</t>
  </si>
  <si>
    <t>GB361972</t>
  </si>
  <si>
    <t>IO164641</t>
  </si>
  <si>
    <t>NH776924</t>
  </si>
  <si>
    <t>EM979878</t>
  </si>
  <si>
    <t>KM841847</t>
  </si>
  <si>
    <t>LE432182</t>
  </si>
  <si>
    <t>OJ819725</t>
  </si>
  <si>
    <t>BJ483870</t>
  </si>
  <si>
    <t>GP636783</t>
  </si>
  <si>
    <t>NI983021</t>
  </si>
  <si>
    <t>IA793562</t>
  </si>
  <si>
    <t>JT819493</t>
  </si>
  <si>
    <t>OD327378</t>
  </si>
  <si>
    <t>DR578578</t>
  </si>
  <si>
    <t>KH910279</t>
  </si>
  <si>
    <t>AJ574927</t>
  </si>
  <si>
    <t>LF501133</t>
  </si>
  <si>
    <t>AD304085</t>
  </si>
  <si>
    <t>NR157385</t>
  </si>
  <si>
    <t>DG336041</t>
  </si>
  <si>
    <t>FA728475</t>
  </si>
  <si>
    <t>NQ966143</t>
  </si>
  <si>
    <t>LQ244073</t>
  </si>
  <si>
    <t>MD809704</t>
  </si>
  <si>
    <t>HL685576</t>
  </si>
  <si>
    <t>OM548174</t>
  </si>
  <si>
    <t>GJ597719</t>
  </si>
  <si>
    <t>HO576374</t>
  </si>
  <si>
    <t>MU817160</t>
  </si>
  <si>
    <t>DJ15149</t>
  </si>
  <si>
    <t>LA556321</t>
  </si>
  <si>
    <t>AL493079</t>
  </si>
  <si>
    <t>ES347491</t>
  </si>
  <si>
    <t>HG738664</t>
  </si>
  <si>
    <t>PQ803830</t>
  </si>
  <si>
    <t>DQ409197</t>
  </si>
  <si>
    <t>FP443161</t>
  </si>
  <si>
    <t>HB150714</t>
  </si>
  <si>
    <t>EN930356</t>
  </si>
  <si>
    <t>NR631421</t>
  </si>
  <si>
    <t>HL209210</t>
  </si>
  <si>
    <t>JK479662</t>
  </si>
  <si>
    <t>NF959653</t>
  </si>
  <si>
    <t>CS435306</t>
  </si>
  <si>
    <t>HH517378</t>
  </si>
  <si>
    <t>LF737277</t>
  </si>
  <si>
    <t>AP286625</t>
  </si>
  <si>
    <t>DA98827</t>
  </si>
  <si>
    <t>AF246722</t>
  </si>
  <si>
    <t>NJ906924</t>
  </si>
  <si>
    <t>DG700707</t>
  </si>
  <si>
    <t>LG808674</t>
  </si>
  <si>
    <t>BQ602907</t>
  </si>
  <si>
    <t>CI471510</t>
  </si>
  <si>
    <t>OB648482</t>
  </si>
  <si>
    <t>CO351193</t>
  </si>
  <si>
    <t>ED878227</t>
  </si>
  <si>
    <t>GT878649</t>
  </si>
  <si>
    <t>HJ618252</t>
  </si>
  <si>
    <t>AG240323</t>
  </si>
  <si>
    <t>NB291497</t>
  </si>
  <si>
    <t>FP170292</t>
  </si>
  <si>
    <t>OG208861</t>
  </si>
  <si>
    <t>HL575273</t>
  </si>
  <si>
    <t>IS232033</t>
  </si>
  <si>
    <t>PN238558</t>
  </si>
  <si>
    <t>CA762595</t>
  </si>
  <si>
    <t>FR499138</t>
  </si>
  <si>
    <t>GB890854</t>
  </si>
  <si>
    <t>BC726082</t>
  </si>
  <si>
    <t>CC475233</t>
  </si>
  <si>
    <t>GB117430</t>
  </si>
  <si>
    <t>MS154481</t>
  </si>
  <si>
    <t>CC871084</t>
  </si>
  <si>
    <t>CT821147</t>
  </si>
  <si>
    <t>PH29054</t>
  </si>
  <si>
    <t>BN347084</t>
  </si>
  <si>
    <t>CP804873</t>
  </si>
  <si>
    <t>EK785462</t>
  </si>
  <si>
    <t>DO106109</t>
  </si>
  <si>
    <t>HG438769</t>
  </si>
  <si>
    <t>AJ478695</t>
  </si>
  <si>
    <t>DO787644</t>
  </si>
  <si>
    <t>JPMR4544</t>
  </si>
  <si>
    <t>KB54275</t>
  </si>
  <si>
    <t>BJMPR4545</t>
  </si>
  <si>
    <t>HJ217687</t>
  </si>
  <si>
    <t>NA197101</t>
  </si>
  <si>
    <t>GH197075</t>
  </si>
  <si>
    <t>PJ434867</t>
  </si>
  <si>
    <t>ER54537</t>
  </si>
  <si>
    <t>KF480160</t>
  </si>
  <si>
    <t>LM271923</t>
  </si>
  <si>
    <t>OA595449</t>
  </si>
  <si>
    <t>AO757239</t>
  </si>
  <si>
    <t>ER615123</t>
  </si>
  <si>
    <t>OU516561</t>
  </si>
  <si>
    <t>FS299615</t>
  </si>
  <si>
    <t>KR822727</t>
  </si>
  <si>
    <t>EF485824</t>
  </si>
  <si>
    <t>ED473873</t>
  </si>
  <si>
    <t>FN640986</t>
  </si>
  <si>
    <t>HG635467</t>
  </si>
  <si>
    <t>HA777606</t>
  </si>
  <si>
    <t>IR662429</t>
  </si>
  <si>
    <t>GJ715659</t>
  </si>
  <si>
    <t>MO743231</t>
  </si>
  <si>
    <t>DD995006</t>
  </si>
  <si>
    <t>NA377824</t>
  </si>
  <si>
    <t>OO606861</t>
  </si>
  <si>
    <t>ED203908</t>
  </si>
  <si>
    <t>GC60330</t>
  </si>
  <si>
    <t>PE176846</t>
  </si>
  <si>
    <t>AB661578</t>
  </si>
  <si>
    <t>CO645196</t>
  </si>
  <si>
    <t>LL427009</t>
  </si>
  <si>
    <t>PC688499</t>
  </si>
  <si>
    <t>JP113227</t>
  </si>
  <si>
    <t>PB951268</t>
  </si>
  <si>
    <t>GK294076</t>
  </si>
  <si>
    <t>JH546765</t>
  </si>
  <si>
    <t>BL66528</t>
  </si>
  <si>
    <t>HS86661</t>
  </si>
  <si>
    <t>JB117768</t>
  </si>
  <si>
    <t>AH612904</t>
  </si>
  <si>
    <t>PT550181</t>
  </si>
  <si>
    <t>OC773849</t>
  </si>
  <si>
    <t>PO860906</t>
  </si>
  <si>
    <t>BH167026</t>
  </si>
  <si>
    <t>FN155234</t>
  </si>
  <si>
    <t>EU531600</t>
  </si>
  <si>
    <t>MB342426</t>
  </si>
  <si>
    <t>MN89921</t>
  </si>
  <si>
    <t>textDescription</t>
  </si>
  <si>
    <t>Attention car enthusiasts: Make your wildest car ownership dreams come true. Whether you are looking for classic muscle cars, dream sports cars or movie-inspired miniatures, you will find great choices in this category. These replicas feature superb attention to detail and craftsmanship and offer features such as working steering system, opening forward compartment, opening rear trunk with removable spare wheel, 4-wheel independent spring suspension, and so on. The models range in size from 1:10 to 1:24 scale and include numerous limited edition and several out-of-production vehicles. All models include a certificate of authenticity from their manufacturers and come fully assembled and ready for display in the home or office.</t>
  </si>
  <si>
    <t>Our motorcycles are state of the art replicas of classic as well as contemporary motorcycle legends such as Harley Davidson, Ducati and Vespa. Models contain stunning details such as official logos, rotating wheels, working kickstand, front suspension, gear-shift lever, footbrake lever, and drive chain. Materials used include diecast and plastic. The models range in size from 1:10 to 1:50 scale and include numerous limited edition and several out-of-production vehicles. All models come fully assembled and ready for display in the home or office. Most include a certificate of authenticity.</t>
  </si>
  <si>
    <t>Unique, diecast airplane and helicopter replicas suitable for collections, as well as home, office or classroom decorations. Models contain stunning details such as official logos and insignias, rotating jet engines and propellers, retractable wheels, and so on. Most come fully assembled and with a certificate of authenticity from their manufacturers.</t>
  </si>
  <si>
    <t>The perfect holiday or anniversary gift for executives, clients, friends, and family. These handcrafted model ships are unique, stunning works of art that will be treasured for generations! They come fully assembled and ready for display in the home or office. We guarantee the highest quality, and best value.</t>
  </si>
  <si>
    <t>Model trains are a rewarding hobby for enthusiasts of all ages. Whether you're looking for collectible wooden trains, electric streetcars or locomotives, you'll find a number of great choices for any budget within this category. The interactive aspect of trains makes toy trains perfect for young children. The wooden train sets are ideal for children under the age of 5.</t>
  </si>
  <si>
    <t>The Truck and Bus models are realistic replicas of buses and specialized trucks produced from the early 1920s to present. The models range in size from 1:12 to 1:50 scale and include numerous limited edition and several out-of-production vehicles. Materials used include tin, diecast and plastic. All models include a certificate of authenticity from their manufacturers and are a perfect ornament for the home and office.</t>
  </si>
  <si>
    <t>Our Vintage Car models realistically portray automobiles produced from the early 1900s through the 1940s. Materials used include Bakelite, diecast, plastic and wood. Most of the replicas are in the 1:18 and 1:24 scale sizes, which provide the optimum in detail and accuracy. Prices range from $30.00 up to $180.00 for some special limited edition replicas. All models include a certificate of authenticity from their manufacturers and come fully assembled and ready for display in the home or office.</t>
  </si>
  <si>
    <t>day_diff</t>
  </si>
  <si>
    <t>Shipped date</t>
  </si>
  <si>
    <t>10-01-2003</t>
  </si>
  <si>
    <t>11-01-2003</t>
  </si>
  <si>
    <t>14-01-2003</t>
  </si>
  <si>
    <t>02-02-2003</t>
  </si>
  <si>
    <t>01-02-2003</t>
  </si>
  <si>
    <t>12-02-2003</t>
  </si>
  <si>
    <t>21-02-2003</t>
  </si>
  <si>
    <t>26-02-2003</t>
  </si>
  <si>
    <t>08-03-2003</t>
  </si>
  <si>
    <t>11-03-2003</t>
  </si>
  <si>
    <t>20-03-2003</t>
  </si>
  <si>
    <t>30-03-2003</t>
  </si>
  <si>
    <t>29-03-2003</t>
  </si>
  <si>
    <t>27-03-2003</t>
  </si>
  <si>
    <t>02-04-2003</t>
  </si>
  <si>
    <t>07-04-2003</t>
  </si>
  <si>
    <t>13-04-2003</t>
  </si>
  <si>
    <t>17-04-2003</t>
  </si>
  <si>
    <t>26-04-2003</t>
  </si>
  <si>
    <t>02-05-2003</t>
  </si>
  <si>
    <t>01-05-2003</t>
  </si>
  <si>
    <t>13-05-2003</t>
  </si>
  <si>
    <t>22-05-2003</t>
  </si>
  <si>
    <t>25-05-2003</t>
  </si>
  <si>
    <t>24-05-2003</t>
  </si>
  <si>
    <t>02-06-2003</t>
  </si>
  <si>
    <t>06-06-2003</t>
  </si>
  <si>
    <t>11-06-2003</t>
  </si>
  <si>
    <t>14-06-2003</t>
  </si>
  <si>
    <t>21-06-2003</t>
  </si>
  <si>
    <t>28-06-2003</t>
  </si>
  <si>
    <t>03-07-2003</t>
  </si>
  <si>
    <t>05-07-2003</t>
  </si>
  <si>
    <t>06-07-2003</t>
  </si>
  <si>
    <t>14-07-2003</t>
  </si>
  <si>
    <t>13-07-2003</t>
  </si>
  <si>
    <t>21-07-2003</t>
  </si>
  <si>
    <t>30-07-2003</t>
  </si>
  <si>
    <t>04-08-2003</t>
  </si>
  <si>
    <t>13-08-2003</t>
  </si>
  <si>
    <t>12-08-2003</t>
  </si>
  <si>
    <t>14-08-2003</t>
  </si>
  <si>
    <t>31-08-2003</t>
  </si>
  <si>
    <t>06-09-2003</t>
  </si>
  <si>
    <t>09-09-2003</t>
  </si>
  <si>
    <t>15-09-2003</t>
  </si>
  <si>
    <t>17-09-2003</t>
  </si>
  <si>
    <t>21-09-2003</t>
  </si>
  <si>
    <t>24-09-2003</t>
  </si>
  <si>
    <t>01-10-2003</t>
  </si>
  <si>
    <t>03-10-2003</t>
  </si>
  <si>
    <t>08-10-2003</t>
  </si>
  <si>
    <t>07-10-2003</t>
  </si>
  <si>
    <t>11-10-2003</t>
  </si>
  <si>
    <t>14-10-2003</t>
  </si>
  <si>
    <t>15-10-2003</t>
  </si>
  <si>
    <t>16-10-2003</t>
  </si>
  <si>
    <t>17-10-2003</t>
  </si>
  <si>
    <t>20-10-2003</t>
  </si>
  <si>
    <t>19-10-2003</t>
  </si>
  <si>
    <t>24-10-2003</t>
  </si>
  <si>
    <t>26-12-2003</t>
  </si>
  <si>
    <t>27-10-2003</t>
  </si>
  <si>
    <t>01-11-2003</t>
  </si>
  <si>
    <t>09-11-2003</t>
  </si>
  <si>
    <t>07-11-2003</t>
  </si>
  <si>
    <t>11-11-2003</t>
  </si>
  <si>
    <t>10-11-2003</t>
  </si>
  <si>
    <t>12-11-2003</t>
  </si>
  <si>
    <t>14-11-2003</t>
  </si>
  <si>
    <t>15-11-2003</t>
  </si>
  <si>
    <t>18-11-2003</t>
  </si>
  <si>
    <t>20-11-2003</t>
  </si>
  <si>
    <t>16-11-2003</t>
  </si>
  <si>
    <t>24-11-2003</t>
  </si>
  <si>
    <t>25-11-2003</t>
  </si>
  <si>
    <t>27-11-2003</t>
  </si>
  <si>
    <t>26-11-2003</t>
  </si>
  <si>
    <t>28-11-2003</t>
  </si>
  <si>
    <t>01-12-2003</t>
  </si>
  <si>
    <t>03-12-2003</t>
  </si>
  <si>
    <t>06-12-2003</t>
  </si>
  <si>
    <t>02-12-2003</t>
  </si>
  <si>
    <t>07-12-2003</t>
  </si>
  <si>
    <t>04-12-2003</t>
  </si>
  <si>
    <t>08-12-2003</t>
  </si>
  <si>
    <t>11-12-2003</t>
  </si>
  <si>
    <t>04-01-2004</t>
  </si>
  <si>
    <t>12-01-2004</t>
  </si>
  <si>
    <t>20-01-2004</t>
  </si>
  <si>
    <t>18-01-2004</t>
  </si>
  <si>
    <t>27-01-2004</t>
  </si>
  <si>
    <t>29-01-2004</t>
  </si>
  <si>
    <t>01-02-2004</t>
  </si>
  <si>
    <t>04-02-2004</t>
  </si>
  <si>
    <t>06-02-2004</t>
  </si>
  <si>
    <t>11-02-2004</t>
  </si>
  <si>
    <t>12-02-2004</t>
  </si>
  <si>
    <t>16-02-2004</t>
  </si>
  <si>
    <t>19-02-2004</t>
  </si>
  <si>
    <t>20-02-2004</t>
  </si>
  <si>
    <t>24-02-2004</t>
  </si>
  <si>
    <t>26-02-2004</t>
  </si>
  <si>
    <t>02-03-2004</t>
  </si>
  <si>
    <t>08-03-2004</t>
  </si>
  <si>
    <t>13-03-2004</t>
  </si>
  <si>
    <t>12-03-2004</t>
  </si>
  <si>
    <t>20-03-2004</t>
  </si>
  <si>
    <t>25-03-2004</t>
  </si>
  <si>
    <t>02-04-2004</t>
  </si>
  <si>
    <t>06-04-2004</t>
  </si>
  <si>
    <t>08-04-2004</t>
  </si>
  <si>
    <t>10-04-2004</t>
  </si>
  <si>
    <t>17-04-2004</t>
  </si>
  <si>
    <t>20-04-2004</t>
  </si>
  <si>
    <t>19-04-2004</t>
  </si>
  <si>
    <t>25-04-2004</t>
  </si>
  <si>
    <t>28-04-2004</t>
  </si>
  <si>
    <t>04-05-2004</t>
  </si>
  <si>
    <t>09-05-2004</t>
  </si>
  <si>
    <t>06-05-2004</t>
  </si>
  <si>
    <t>08-05-2004</t>
  </si>
  <si>
    <t>11-05-2004</t>
  </si>
  <si>
    <t>15-05-2004</t>
  </si>
  <si>
    <t>24-05-2004</t>
  </si>
  <si>
    <t>29-05-2004</t>
  </si>
  <si>
    <t>04-06-2004</t>
  </si>
  <si>
    <t>09-06-2004</t>
  </si>
  <si>
    <t>10-06-2004</t>
  </si>
  <si>
    <t>15-06-2004</t>
  </si>
  <si>
    <t>23-06-2004</t>
  </si>
  <si>
    <t>17-06-2004</t>
  </si>
  <si>
    <t>22-06-2004</t>
  </si>
  <si>
    <t>02-07-2004</t>
  </si>
  <si>
    <t>01-07-2004</t>
  </si>
  <si>
    <t>07-07-2004</t>
  </si>
  <si>
    <t>10-07-2004</t>
  </si>
  <si>
    <t>09-07-2004</t>
  </si>
  <si>
    <t>14-07-2004</t>
  </si>
  <si>
    <t>18-07-2004</t>
  </si>
  <si>
    <t>24-07-2004</t>
  </si>
  <si>
    <t>23-07-2004</t>
  </si>
  <si>
    <t>22-07-2004</t>
  </si>
  <si>
    <t>29-07-2004</t>
  </si>
  <si>
    <t>08-08-2004</t>
  </si>
  <si>
    <t>05-08-2004</t>
  </si>
  <si>
    <t>09-08-2004</t>
  </si>
  <si>
    <t>15-08-2004</t>
  </si>
  <si>
    <t>19-08-2004</t>
  </si>
  <si>
    <t>23-08-2004</t>
  </si>
  <si>
    <t>22-08-2004</t>
  </si>
  <si>
    <t>26-08-2004</t>
  </si>
  <si>
    <t>31-08-2004</t>
  </si>
  <si>
    <t>01-09-2004</t>
  </si>
  <si>
    <t>05-09-2004</t>
  </si>
  <si>
    <t>04-09-2004</t>
  </si>
  <si>
    <t>13-09-2004</t>
  </si>
  <si>
    <t>14-09-2004</t>
  </si>
  <si>
    <t>11-09-2004</t>
  </si>
  <si>
    <t>16-09-2004</t>
  </si>
  <si>
    <t>21-09-2004</t>
  </si>
  <si>
    <t>01-10-2004</t>
  </si>
  <si>
    <t>09-10-2003</t>
  </si>
  <si>
    <t>09-10-2004</t>
  </si>
  <si>
    <t>17-10-2004</t>
  </si>
  <si>
    <t>15-10-2004</t>
  </si>
  <si>
    <t>20-10-2004</t>
  </si>
  <si>
    <t>18-10-2004</t>
  </si>
  <si>
    <t>23-10-2004</t>
  </si>
  <si>
    <t>25-10-2004</t>
  </si>
  <si>
    <t>30-10-2004</t>
  </si>
  <si>
    <t>07-11-2004</t>
  </si>
  <si>
    <t>08-11-2004</t>
  </si>
  <si>
    <t>06-11-2004</t>
  </si>
  <si>
    <t>10-11-2004</t>
  </si>
  <si>
    <t>09-11-2004</t>
  </si>
  <si>
    <t>18-11-2004</t>
  </si>
  <si>
    <t>16-11-2004</t>
  </si>
  <si>
    <t>21-11-2004</t>
  </si>
  <si>
    <t>23-11-2004</t>
  </si>
  <si>
    <t>20-11-2004</t>
  </si>
  <si>
    <t>24-11-2004</t>
  </si>
  <si>
    <t>26-11-2004</t>
  </si>
  <si>
    <t>27-11-2004</t>
  </si>
  <si>
    <t>30-11-2004</t>
  </si>
  <si>
    <t>25-11-2004</t>
  </si>
  <si>
    <t>29-11-2004</t>
  </si>
  <si>
    <t>05-11-2004</t>
  </si>
  <si>
    <t>03-12-2004</t>
  </si>
  <si>
    <t>05-12-2004</t>
  </si>
  <si>
    <t>07-12-2004</t>
  </si>
  <si>
    <t>09-12-2004</t>
  </si>
  <si>
    <t>13-12-2004</t>
  </si>
  <si>
    <t>12-12-2004</t>
  </si>
  <si>
    <t>14-12-2004</t>
  </si>
  <si>
    <t>16-12-2004</t>
  </si>
  <si>
    <t>18-12-2004</t>
  </si>
  <si>
    <t>20-12-2004</t>
  </si>
  <si>
    <t>10-01-2005</t>
  </si>
  <si>
    <t>09-01-2005</t>
  </si>
  <si>
    <t>11-01-2005</t>
  </si>
  <si>
    <t>12-01-2005</t>
  </si>
  <si>
    <t>24-01-2005</t>
  </si>
  <si>
    <t>25-01-2005</t>
  </si>
  <si>
    <t>28-01-2005</t>
  </si>
  <si>
    <t>06-02-2005</t>
  </si>
  <si>
    <t>03-02-2005</t>
  </si>
  <si>
    <t>13-02-2005</t>
  </si>
  <si>
    <t>12-02-2005</t>
  </si>
  <si>
    <t>11-02-2005</t>
  </si>
  <si>
    <t>18-02-2005</t>
  </si>
  <si>
    <t>25-02-2005</t>
  </si>
  <si>
    <t>27-02-2005</t>
  </si>
  <si>
    <t>01-03-2005</t>
  </si>
  <si>
    <t>06-03-2005</t>
  </si>
  <si>
    <t>09-03-2005</t>
  </si>
  <si>
    <t>08-03-2005</t>
  </si>
  <si>
    <t>07-03-2005</t>
  </si>
  <si>
    <t>15-03-2005</t>
  </si>
  <si>
    <t>12-03-2005</t>
  </si>
  <si>
    <t>14-03-2005</t>
  </si>
  <si>
    <t>19-03-2005</t>
  </si>
  <si>
    <t>23-03-2005</t>
  </si>
  <si>
    <t>28-03-2005</t>
  </si>
  <si>
    <t>01-04-2005</t>
  </si>
  <si>
    <t>31-03-2005</t>
  </si>
  <si>
    <t>03-04-2005</t>
  </si>
  <si>
    <t>04-04-2005</t>
  </si>
  <si>
    <t>12-04-2005</t>
  </si>
  <si>
    <t>11-04-2005</t>
  </si>
  <si>
    <t>20-04-2005</t>
  </si>
  <si>
    <t>27-04-2005</t>
  </si>
  <si>
    <t>24-04-2005</t>
  </si>
  <si>
    <t>30-04-2005</t>
  </si>
  <si>
    <t>06-05-2005</t>
  </si>
  <si>
    <t>05-05-2005</t>
  </si>
  <si>
    <t>09-05-2005</t>
  </si>
  <si>
    <t>14-05-2005</t>
  </si>
  <si>
    <t>20-05-2005</t>
  </si>
  <si>
    <t>19-05-2005</t>
  </si>
  <si>
    <t>23-10-2003</t>
  </si>
  <si>
    <t>13-11-2003</t>
  </si>
  <si>
    <t>02-06-2004</t>
  </si>
  <si>
    <t>20-06-2004</t>
  </si>
  <si>
    <t>28-06-2004</t>
  </si>
  <si>
    <t>13-11-2004</t>
  </si>
  <si>
    <t>16-01-2005</t>
  </si>
  <si>
    <t>07-04-2005</t>
  </si>
  <si>
    <t>21-04-2005</t>
  </si>
  <si>
    <t>26-04-2005</t>
  </si>
  <si>
    <t>10-05-2005</t>
  </si>
  <si>
    <t>12-05-2005</t>
  </si>
  <si>
    <t>02-06-2005</t>
  </si>
  <si>
    <t>03-06-2005</t>
  </si>
  <si>
    <t>04-06-2005</t>
  </si>
  <si>
    <t>product_margin</t>
  </si>
  <si>
    <t>Total_sales</t>
  </si>
  <si>
    <t>products.buyPrice</t>
  </si>
  <si>
    <t>products.MSRP</t>
  </si>
  <si>
    <t>Total_buy_price</t>
  </si>
  <si>
    <t>Total msrp</t>
  </si>
  <si>
    <t>Discount price</t>
  </si>
  <si>
    <t>Discount%</t>
  </si>
  <si>
    <t>Grand Total</t>
  </si>
  <si>
    <t>Sum of Total_sales</t>
  </si>
  <si>
    <t>Year</t>
  </si>
  <si>
    <t>Sum of Total_buy_price</t>
  </si>
  <si>
    <t>Sum of Total msrp</t>
  </si>
  <si>
    <t>Sum of Discount price</t>
  </si>
  <si>
    <t>Top 5 products</t>
  </si>
  <si>
    <t>Product lines</t>
  </si>
  <si>
    <t>addressLine1</t>
  </si>
  <si>
    <t>addressLine2</t>
  </si>
  <si>
    <t>40.32.2555</t>
  </si>
  <si>
    <t>54, rue Royale</t>
  </si>
  <si>
    <t>NULL</t>
  </si>
  <si>
    <t>7025551838</t>
  </si>
  <si>
    <t>8489 Strong St.</t>
  </si>
  <si>
    <t>40.67.8555</t>
  </si>
  <si>
    <t>67, rue des Cinquante Otages</t>
  </si>
  <si>
    <t>07-98 9555</t>
  </si>
  <si>
    <t>Erling Skakkes gate 78</t>
  </si>
  <si>
    <t>4155551450</t>
  </si>
  <si>
    <t>5677 Strong St.</t>
  </si>
  <si>
    <t>(26) 642-7555</t>
  </si>
  <si>
    <t>ul. Filtrowa 68</t>
  </si>
  <si>
    <t>+49 69 66 90 2555</t>
  </si>
  <si>
    <t>Lyonerstr. 34</t>
  </si>
  <si>
    <t>6505555787</t>
  </si>
  <si>
    <t>5557 North Pendale Street</t>
  </si>
  <si>
    <t>2125557818</t>
  </si>
  <si>
    <t>897 Long Airport Avenue</t>
  </si>
  <si>
    <t>(91) 555 94 44</t>
  </si>
  <si>
    <t>C/ Moralzarzal, 86</t>
  </si>
  <si>
    <t>0921-12 3555</t>
  </si>
  <si>
    <t>BerguvsvÃ¤gen  8</t>
  </si>
  <si>
    <t>31 12 3555</t>
  </si>
  <si>
    <t>VinbÃ¦ltet 34</t>
  </si>
  <si>
    <t>78.32.5555</t>
  </si>
  <si>
    <t>2, rue du Commerce</t>
  </si>
  <si>
    <t>2155551555</t>
  </si>
  <si>
    <t>7586 Pompton St.</t>
  </si>
  <si>
    <t>6505556809</t>
  </si>
  <si>
    <t>9408 Furth Circle</t>
  </si>
  <si>
    <t>(1) 356-5555</t>
  </si>
  <si>
    <t>Estrada da saÃºde n. 58</t>
  </si>
  <si>
    <t>20.16.1555</t>
  </si>
  <si>
    <t>184, chaussÃ©e de Tournai</t>
  </si>
  <si>
    <t>(1) 42.34.2555</t>
  </si>
  <si>
    <t>265, boulevard Charonne</t>
  </si>
  <si>
    <t>6175555555</t>
  </si>
  <si>
    <t>4658 Baden Av.</t>
  </si>
  <si>
    <t>2035552570</t>
  </si>
  <si>
    <t>25593 South Bay Ln.</t>
  </si>
  <si>
    <t>+81 06 6342 5555</t>
  </si>
  <si>
    <t>1-6-20 Dojima</t>
  </si>
  <si>
    <t>90-224 8555</t>
  </si>
  <si>
    <t>Keskuskatu 45</t>
  </si>
  <si>
    <t>(171) 555-1555</t>
  </si>
  <si>
    <t>Fauntleroy Circus</t>
  </si>
  <si>
    <t>6175558428</t>
  </si>
  <si>
    <t>16780 Pompton St.</t>
  </si>
  <si>
    <t>(171) 555-2282</t>
  </si>
  <si>
    <t>12, Berkeley Gardens Blvd</t>
  </si>
  <si>
    <t>(604) 555-3392</t>
  </si>
  <si>
    <t>1900 Oak St.</t>
  </si>
  <si>
    <t>6175557555</t>
  </si>
  <si>
    <t>7635 Spinnaker Dr.</t>
  </si>
  <si>
    <t>6265557265</t>
  </si>
  <si>
    <t>78934 Hillside Dr.</t>
  </si>
  <si>
    <t>88.60.1555</t>
  </si>
  <si>
    <t>24, place KlÃ©ber</t>
  </si>
  <si>
    <t>(93) 203 4555</t>
  </si>
  <si>
    <t>Rambla de CataluÃ±a, 23</t>
  </si>
  <si>
    <t>3105552373</t>
  </si>
  <si>
    <t>4097 Douglas Av.</t>
  </si>
  <si>
    <t>0372-555188</t>
  </si>
  <si>
    <t>TaucherstraÃŸe 10</t>
  </si>
  <si>
    <t>86 21 3555</t>
  </si>
  <si>
    <t>Smagsloget 45</t>
  </si>
  <si>
    <t>(514) 555-8054</t>
  </si>
  <si>
    <t>43 rue St. Laurent</t>
  </si>
  <si>
    <t>(91) 745 6555</t>
  </si>
  <si>
    <t>Gran VÃ­a, 1</t>
  </si>
  <si>
    <t>7605558146</t>
  </si>
  <si>
    <t>361 Furth Circle</t>
  </si>
  <si>
    <t>61.77.6555</t>
  </si>
  <si>
    <t>1 rue Alsace-Lorraine</t>
  </si>
  <si>
    <t>069-0555984</t>
  </si>
  <si>
    <t>Magazinweg 7</t>
  </si>
  <si>
    <t>011-4988555</t>
  </si>
  <si>
    <t>Via Monte Bianco 34</t>
  </si>
  <si>
    <t>+33 1 46 62 7555</t>
  </si>
  <si>
    <t>27 rue du Colonel Pierre Avia</t>
  </si>
  <si>
    <t>30.59.8555</t>
  </si>
  <si>
    <t>67, avenue de l'Europe</t>
  </si>
  <si>
    <t>0221-5554327</t>
  </si>
  <si>
    <t>Mehrheimerstr. 369</t>
  </si>
  <si>
    <t>(604) 555-4555</t>
  </si>
  <si>
    <t>23 Tsawassen Blvd.</t>
  </si>
  <si>
    <t>089-0877555</t>
  </si>
  <si>
    <t>Berliner Platz 43</t>
  </si>
  <si>
    <t>035-640555</t>
  </si>
  <si>
    <t>Via Ludovico il Moro 22</t>
  </si>
  <si>
    <t>6175558555</t>
  </si>
  <si>
    <t>39323 Spinnaker Dr.</t>
  </si>
  <si>
    <t>+41 26 425 50 01</t>
  </si>
  <si>
    <t>Rte des Arsenaux 41</t>
  </si>
  <si>
    <t>0897-034555</t>
  </si>
  <si>
    <t>Grenzacherweg 237</t>
  </si>
  <si>
    <t>+31 20 491 9555</t>
  </si>
  <si>
    <t>Kingsfordweg 151</t>
  </si>
  <si>
    <t>030-0074555</t>
  </si>
  <si>
    <t>Obere Str. 57</t>
  </si>
  <si>
    <t>981-443655</t>
  </si>
  <si>
    <t>Torikatu 38</t>
  </si>
  <si>
    <t>(02) 5554 67</t>
  </si>
  <si>
    <t>Rue Joseph-Bens 532</t>
  </si>
  <si>
    <t>9145554562</t>
  </si>
  <si>
    <t>3758 North Pendale Street</t>
  </si>
  <si>
    <t>5085559555</t>
  </si>
  <si>
    <t>4575 Hillside Dr.</t>
  </si>
  <si>
    <t>6505551386</t>
  </si>
  <si>
    <t>7734 Strong St.</t>
  </si>
  <si>
    <t>(171) 555-0297</t>
  </si>
  <si>
    <t>35 King George</t>
  </si>
  <si>
    <t>2015559350</t>
  </si>
  <si>
    <t>7476 Moss Rd.</t>
  </si>
  <si>
    <t>61-7-3844-6555</t>
  </si>
  <si>
    <t>31 Duncan St. West End</t>
  </si>
  <si>
    <t>0555-09555</t>
  </si>
  <si>
    <t>Maubelstr. 90</t>
  </si>
  <si>
    <t>2155554695</t>
  </si>
  <si>
    <t>782 First Street</t>
  </si>
  <si>
    <t>2155554369</t>
  </si>
  <si>
    <t>6047 Douglas Av.</t>
  </si>
  <si>
    <t>2967 555</t>
  </si>
  <si>
    <t>8 Johnstown Road</t>
  </si>
  <si>
    <t>91.24.4555</t>
  </si>
  <si>
    <t>12, rue des Bouchers</t>
  </si>
  <si>
    <t>26.47.1555</t>
  </si>
  <si>
    <t>59 rue de l'Abbaye</t>
  </si>
  <si>
    <t>+27 21 550 3555</t>
  </si>
  <si>
    <t>1250 Pretorius Street</t>
  </si>
  <si>
    <t>64-9-3763555</t>
  </si>
  <si>
    <t>199 Great North Road</t>
  </si>
  <si>
    <t>0251-555259</t>
  </si>
  <si>
    <t>Luisenstr. 48</t>
  </si>
  <si>
    <t>6175559555</t>
  </si>
  <si>
    <t>8616 Spinnaker Dr.</t>
  </si>
  <si>
    <t>6035558647</t>
  </si>
  <si>
    <t>2304 Long Airport Avenue</t>
  </si>
  <si>
    <t>(1) 354-2555</t>
  </si>
  <si>
    <t>Jardim das rosas n. 32</t>
  </si>
  <si>
    <t>0452-076555</t>
  </si>
  <si>
    <t>Hauptstr. 29</t>
  </si>
  <si>
    <t>7825 Douglas Av.</t>
  </si>
  <si>
    <t>(071) 23 67 2555</t>
  </si>
  <si>
    <t>Boulevard Tirou, 255</t>
  </si>
  <si>
    <t>6562-9555</t>
  </si>
  <si>
    <t>Geislweg 14</t>
  </si>
  <si>
    <t>0522-556555</t>
  </si>
  <si>
    <t>Strada Provinciale 124</t>
  </si>
  <si>
    <t>+81 3 3584 0555</t>
  </si>
  <si>
    <t>2-2-8 Roppongi</t>
  </si>
  <si>
    <t>(1) 47.55.6555</t>
  </si>
  <si>
    <t>25, rue Lauriston</t>
  </si>
  <si>
    <t>0711-555361</t>
  </si>
  <si>
    <t>Adenauerallee 900</t>
  </si>
  <si>
    <t xml:space="preserve"> +49 89 61 08 9555</t>
  </si>
  <si>
    <t>Hansastr. 15</t>
  </si>
  <si>
    <t>0342-555176</t>
  </si>
  <si>
    <t>Heerstr. 22</t>
  </si>
  <si>
    <t>2035554407</t>
  </si>
  <si>
    <t>2440 Pompton St.</t>
  </si>
  <si>
    <t>0695-34 6555</t>
  </si>
  <si>
    <t>Ã…kergatan 24</t>
  </si>
  <si>
    <t>4085553659</t>
  </si>
  <si>
    <t>3086 Ingle Ln.</t>
  </si>
  <si>
    <t>7675-3555</t>
  </si>
  <si>
    <t>Kirchgasse 6</t>
  </si>
  <si>
    <t>2035559545</t>
  </si>
  <si>
    <t>567 North Pendale Street</t>
  </si>
  <si>
    <t>(91) 555 22 82</t>
  </si>
  <si>
    <t>C/ Araquil, 67</t>
  </si>
  <si>
    <t>0241-039123</t>
  </si>
  <si>
    <t>Walserweg 21</t>
  </si>
  <si>
    <t>5085552555</t>
  </si>
  <si>
    <t>1785 First Street</t>
  </si>
  <si>
    <t>+34 913 728555</t>
  </si>
  <si>
    <t>c/ Gobelas, 19-1 Urb. La Florida</t>
  </si>
  <si>
    <t>61-9-3844-6555</t>
  </si>
  <si>
    <t>7 Allen Street</t>
  </si>
  <si>
    <t>3105553722</t>
  </si>
  <si>
    <t>3675 Furth Circle</t>
  </si>
  <si>
    <t>0621-08555</t>
  </si>
  <si>
    <t>Forsterstr. 57</t>
  </si>
  <si>
    <t>+7 812 293 0521</t>
  </si>
  <si>
    <t>2 Pobedy Square</t>
  </si>
  <si>
    <t>+ 972 9 959 8555</t>
  </si>
  <si>
    <t>3 Hagalim Blv.</t>
  </si>
  <si>
    <t>(95) 555 82 82</t>
  </si>
  <si>
    <t>C/ Romero, 33</t>
  </si>
  <si>
    <t>2155559857</t>
  </si>
  <si>
    <t>11328 Douglas Av.</t>
  </si>
  <si>
    <t>4155554312</t>
  </si>
  <si>
    <t>2793 Furth Circle</t>
  </si>
  <si>
    <t>(171) 555-7555</t>
  </si>
  <si>
    <t>120 Hanover Sq.</t>
  </si>
  <si>
    <t>6175552555</t>
  </si>
  <si>
    <t>6251 Ingle Ln.</t>
  </si>
  <si>
    <t>+64 9 5555500</t>
  </si>
  <si>
    <t>Arenales 1938 3'A'</t>
  </si>
  <si>
    <t>03 9520 4555</t>
  </si>
  <si>
    <t>636 St Kilda Road</t>
  </si>
  <si>
    <t>Level 3</t>
  </si>
  <si>
    <t>+65 221 7555</t>
  </si>
  <si>
    <t>Bronz Sok.</t>
  </si>
  <si>
    <t>Bronz Apt. 3/6 Tesvikiye</t>
  </si>
  <si>
    <t>2125557413</t>
  </si>
  <si>
    <t>4092 Furth Circle</t>
  </si>
  <si>
    <t>Suite 400</t>
  </si>
  <si>
    <t>+65 224 1555</t>
  </si>
  <si>
    <t>106 Linden Road Sandown</t>
  </si>
  <si>
    <t>2nd Floor</t>
  </si>
  <si>
    <t>+47 2267 3215</t>
  </si>
  <si>
    <t>Brehmen St. 121</t>
  </si>
  <si>
    <t>PR 334 Sentrum</t>
  </si>
  <si>
    <t>2035557845</t>
  </si>
  <si>
    <t>149 Spinnaker Dr.</t>
  </si>
  <si>
    <t>Suite 101</t>
  </si>
  <si>
    <t>2125551500</t>
  </si>
  <si>
    <t>2678 Kingston Rd.</t>
  </si>
  <si>
    <t>+353 1862 1555</t>
  </si>
  <si>
    <t>25 Maiden Lane</t>
  </si>
  <si>
    <t>Floor No. 4</t>
  </si>
  <si>
    <t>+612 9411 1555</t>
  </si>
  <si>
    <t>Suntec Tower Three</t>
  </si>
  <si>
    <t>8 Temasek</t>
  </si>
  <si>
    <t>+852 2251 1555</t>
  </si>
  <si>
    <t>Bank of China Tower</t>
  </si>
  <si>
    <t>1 Garden Road</t>
  </si>
  <si>
    <t>(198) 555-8888</t>
  </si>
  <si>
    <t>Garden House</t>
  </si>
  <si>
    <t>Crowther Way 23</t>
  </si>
  <si>
    <t>02 9936 8555</t>
  </si>
  <si>
    <t>201 Miller Street</t>
  </si>
  <si>
    <t>Level 15</t>
  </si>
  <si>
    <t>+61 2 9495 8555</t>
  </si>
  <si>
    <t>Monitor Money Building</t>
  </si>
  <si>
    <t>815 Pacific Hwy</t>
  </si>
  <si>
    <t>+47 2212 1555</t>
  </si>
  <si>
    <t>Drammensveien 126A</t>
  </si>
  <si>
    <t>PB 211 Sentrum</t>
  </si>
  <si>
    <t>+64 9 312 5555</t>
  </si>
  <si>
    <t>162-164 Grafton Road</t>
  </si>
  <si>
    <t>Level 2</t>
  </si>
  <si>
    <t>+358 9 8045 555</t>
  </si>
  <si>
    <t>Software Engineering Center</t>
  </si>
  <si>
    <t>SEC Oy</t>
  </si>
  <si>
    <t>+34 913 728 555</t>
  </si>
  <si>
    <t>Merchants House</t>
  </si>
  <si>
    <t>27-30 Merchant's Quay</t>
  </si>
  <si>
    <t>+63 2 555 3587</t>
  </si>
  <si>
    <t>15 McCallum Street</t>
  </si>
  <si>
    <t>NatWest Center #13-03</t>
  </si>
  <si>
    <t>04 499 9555</t>
  </si>
  <si>
    <t>101 Lambton Quay</t>
  </si>
  <si>
    <t>Level 11</t>
  </si>
  <si>
    <t>2125558493</t>
  </si>
  <si>
    <t>5905 Pompton St.</t>
  </si>
  <si>
    <t>Suite 750</t>
  </si>
  <si>
    <t>2125551957</t>
  </si>
  <si>
    <t>5290 North Pendale Street</t>
  </si>
  <si>
    <t>Suite 200</t>
  </si>
  <si>
    <t>+39 022515555</t>
  </si>
  <si>
    <t>20093 Cologno Monzese</t>
  </si>
  <si>
    <t>Alessandro Volta 16</t>
  </si>
  <si>
    <t>Top 5 Customers name</t>
  </si>
  <si>
    <t>Product line</t>
  </si>
  <si>
    <t>Top states based on sales</t>
  </si>
  <si>
    <t>order details[orderNumber]</t>
  </si>
  <si>
    <t>order details[productCode]</t>
  </si>
  <si>
    <t>order details[quantityOrdered]</t>
  </si>
  <si>
    <t>order details[priceEach]</t>
  </si>
  <si>
    <t>order details[orderLineNumber]</t>
  </si>
  <si>
    <t>order details[Total_sales]</t>
  </si>
  <si>
    <t>order details[products.buyPrice]</t>
  </si>
  <si>
    <t>order details[products.MSRP]</t>
  </si>
  <si>
    <t>order details[Total_buy_price]</t>
  </si>
  <si>
    <t>order details[Total msrp]</t>
  </si>
  <si>
    <t>order details[Discount price]</t>
  </si>
  <si>
    <t>order details[Discount%]</t>
  </si>
  <si>
    <t xml:space="preserve"> </t>
  </si>
  <si>
    <t>Total Sales</t>
  </si>
  <si>
    <t>Total orders</t>
  </si>
  <si>
    <t>total discount amount</t>
  </si>
  <si>
    <t>Total Credit limit</t>
  </si>
  <si>
    <t>Top 5 City based on Sales</t>
  </si>
  <si>
    <t>Top 5 Employees of Company</t>
  </si>
  <si>
    <t>orderDate (Year)</t>
  </si>
  <si>
    <t>orderDate (Quarter)</t>
  </si>
  <si>
    <t>orderDate (Month Index)</t>
  </si>
  <si>
    <t>orderDate (Month)</t>
  </si>
  <si>
    <t>2004</t>
  </si>
  <si>
    <t>Qtr1</t>
  </si>
  <si>
    <t>Jan</t>
  </si>
  <si>
    <t>Feb</t>
  </si>
  <si>
    <t>Mar</t>
  </si>
  <si>
    <t>Qtr2</t>
  </si>
  <si>
    <t>Apr</t>
  </si>
  <si>
    <t>May</t>
  </si>
  <si>
    <t>Jun</t>
  </si>
  <si>
    <t>Qtr3</t>
  </si>
  <si>
    <t>Jul</t>
  </si>
  <si>
    <t>Aug</t>
  </si>
  <si>
    <t>Sep</t>
  </si>
  <si>
    <t>Qtr4</t>
  </si>
  <si>
    <t>Oct</t>
  </si>
  <si>
    <t>Nov</t>
  </si>
  <si>
    <t>Dec</t>
  </si>
  <si>
    <t>2003</t>
  </si>
  <si>
    <t>2005</t>
  </si>
  <si>
    <t>Count of customerName</t>
  </si>
  <si>
    <t>Top 5 Employees</t>
  </si>
  <si>
    <t>Row Labels</t>
  </si>
  <si>
    <t>Count of Total_sales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</si>
</sst>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 ;_-[$$-409]* \-#,##0.00\ ;_-[$$-409]* &quot;-&quot;??_ ;_-@_ "/>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5" tint="0.59999389629810485"/>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22" fontId="0" fillId="0" borderId="0" xfId="0" applyNumberFormat="1"/>
    <xf numFmtId="14" fontId="0" fillId="0" borderId="0" xfId="0" applyNumberFormat="1"/>
    <xf numFmtId="10" fontId="0" fillId="0" borderId="0" xfId="0" applyNumberFormat="1"/>
    <xf numFmtId="0" fontId="0" fillId="0" borderId="0" xfId="0" pivotButton="1"/>
    <xf numFmtId="0" fontId="0" fillId="0" borderId="0" xfId="0" applyAlignment="1">
      <alignment horizontal="left"/>
    </xf>
    <xf numFmtId="0" fontId="0" fillId="2" borderId="0" xfId="0" applyFill="1"/>
    <xf numFmtId="164" fontId="0" fillId="0" borderId="0" xfId="0" applyNumberFormat="1"/>
  </cellXfs>
  <cellStyles count="1">
    <cellStyle name="Normal" xfId="0" builtinId="0"/>
  </cellStyles>
  <dxfs count="143">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14"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yy\ h:mm"/>
    </dxf>
    <dxf>
      <numFmt numFmtId="165" formatCode="m/d/yyyy\ h:mm"/>
    </dxf>
    <dxf>
      <numFmt numFmtId="165" formatCode="m/d/yyyy\ 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8.xml"/><Relationship Id="rId21" Type="http://schemas.openxmlformats.org/officeDocument/2006/relationships/pivotCacheDefinition" Target="pivotCache/pivotCacheDefinition3.xml"/><Relationship Id="rId42" Type="http://schemas.openxmlformats.org/officeDocument/2006/relationships/connections" Target="connections.xml"/><Relationship Id="rId47" Type="http://schemas.openxmlformats.org/officeDocument/2006/relationships/customXml" Target="../customXml/item2.xml"/><Relationship Id="rId63" Type="http://schemas.openxmlformats.org/officeDocument/2006/relationships/customXml" Target="../customXml/item18.xml"/><Relationship Id="rId68" Type="http://schemas.openxmlformats.org/officeDocument/2006/relationships/customXml" Target="../customXml/item23.xml"/><Relationship Id="rId7" Type="http://schemas.openxmlformats.org/officeDocument/2006/relationships/worksheet" Target="worksheets/sheet7.xml"/><Relationship Id="rId71" Type="http://schemas.openxmlformats.org/officeDocument/2006/relationships/customXml" Target="../customXml/item26.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pivotCacheDefinition" Target="pivotCache/pivotCacheDefinition11.xml"/><Relationship Id="rId11" Type="http://schemas.openxmlformats.org/officeDocument/2006/relationships/worksheet" Target="worksheets/sheet11.xml"/><Relationship Id="rId24" Type="http://schemas.openxmlformats.org/officeDocument/2006/relationships/pivotCacheDefinition" Target="pivotCache/pivotCacheDefinition6.xml"/><Relationship Id="rId32" Type="http://schemas.openxmlformats.org/officeDocument/2006/relationships/pivotCacheDefinition" Target="pivotCache/pivotCacheDefinition14.xml"/><Relationship Id="rId37" Type="http://schemas.microsoft.com/office/2007/relationships/slicerCache" Target="slicerCaches/slicerCache2.xml"/><Relationship Id="rId40" Type="http://schemas.microsoft.com/office/2011/relationships/timelineCache" Target="timelineCaches/timelineCache1.xml"/><Relationship Id="rId45" Type="http://schemas.openxmlformats.org/officeDocument/2006/relationships/powerPivotData" Target="model/item.data"/><Relationship Id="rId53" Type="http://schemas.openxmlformats.org/officeDocument/2006/relationships/customXml" Target="../customXml/item8.xml"/><Relationship Id="rId58" Type="http://schemas.openxmlformats.org/officeDocument/2006/relationships/customXml" Target="../customXml/item13.xml"/><Relationship Id="rId66" Type="http://schemas.openxmlformats.org/officeDocument/2006/relationships/customXml" Target="../customXml/item21.xml"/><Relationship Id="rId5" Type="http://schemas.openxmlformats.org/officeDocument/2006/relationships/worksheet" Target="worksheets/sheet5.xml"/><Relationship Id="rId61" Type="http://schemas.openxmlformats.org/officeDocument/2006/relationships/customXml" Target="../customXml/item16.xml"/><Relationship Id="rId19" Type="http://schemas.openxmlformats.org/officeDocument/2006/relationships/pivotCacheDefinition" Target="pivotCache/pivotCacheDefinition1.xml"/><Relationship Id="rId14" Type="http://schemas.openxmlformats.org/officeDocument/2006/relationships/worksheet" Target="worksheets/sheet14.xml"/><Relationship Id="rId22" Type="http://schemas.openxmlformats.org/officeDocument/2006/relationships/pivotCacheDefinition" Target="pivotCache/pivotCacheDefinition4.xml"/><Relationship Id="rId27" Type="http://schemas.openxmlformats.org/officeDocument/2006/relationships/pivotCacheDefinition" Target="pivotCache/pivotCacheDefinition9.xml"/><Relationship Id="rId30" Type="http://schemas.openxmlformats.org/officeDocument/2006/relationships/pivotCacheDefinition" Target="pivotCache/pivotCacheDefinition12.xml"/><Relationship Id="rId35" Type="http://schemas.openxmlformats.org/officeDocument/2006/relationships/pivotCacheDefinition" Target="pivotCache/pivotCacheDefinition17.xml"/><Relationship Id="rId43" Type="http://schemas.openxmlformats.org/officeDocument/2006/relationships/styles" Target="styles.xml"/><Relationship Id="rId48" Type="http://schemas.openxmlformats.org/officeDocument/2006/relationships/customXml" Target="../customXml/item3.xml"/><Relationship Id="rId56" Type="http://schemas.openxmlformats.org/officeDocument/2006/relationships/customXml" Target="../customXml/item11.xml"/><Relationship Id="rId64" Type="http://schemas.openxmlformats.org/officeDocument/2006/relationships/customXml" Target="../customXml/item19.xml"/><Relationship Id="rId69" Type="http://schemas.openxmlformats.org/officeDocument/2006/relationships/customXml" Target="../customXml/item24.xml"/><Relationship Id="rId8" Type="http://schemas.openxmlformats.org/officeDocument/2006/relationships/worksheet" Target="worksheets/sheet8.xml"/><Relationship Id="rId51" Type="http://schemas.openxmlformats.org/officeDocument/2006/relationships/customXml" Target="../customXml/item6.xml"/><Relationship Id="rId72" Type="http://schemas.openxmlformats.org/officeDocument/2006/relationships/customXml" Target="../customXml/item27.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7.xml"/><Relationship Id="rId33" Type="http://schemas.openxmlformats.org/officeDocument/2006/relationships/pivotCacheDefinition" Target="pivotCache/pivotCacheDefinition15.xml"/><Relationship Id="rId38" Type="http://schemas.microsoft.com/office/2007/relationships/slicerCache" Target="slicerCaches/slicerCache3.xml"/><Relationship Id="rId46" Type="http://schemas.openxmlformats.org/officeDocument/2006/relationships/customXml" Target="../customXml/item1.xml"/><Relationship Id="rId59" Type="http://schemas.openxmlformats.org/officeDocument/2006/relationships/customXml" Target="../customXml/item14.xml"/><Relationship Id="rId67" Type="http://schemas.openxmlformats.org/officeDocument/2006/relationships/customXml" Target="../customXml/item22.xml"/><Relationship Id="rId20" Type="http://schemas.openxmlformats.org/officeDocument/2006/relationships/pivotCacheDefinition" Target="pivotCache/pivotCacheDefinition2.xml"/><Relationship Id="rId41" Type="http://schemas.openxmlformats.org/officeDocument/2006/relationships/theme" Target="theme/theme1.xml"/><Relationship Id="rId54" Type="http://schemas.openxmlformats.org/officeDocument/2006/relationships/customXml" Target="../customXml/item9.xml"/><Relationship Id="rId62" Type="http://schemas.openxmlformats.org/officeDocument/2006/relationships/customXml" Target="../customXml/item17.xml"/><Relationship Id="rId70" Type="http://schemas.openxmlformats.org/officeDocument/2006/relationships/customXml" Target="../customXml/item2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5.xml"/><Relationship Id="rId28" Type="http://schemas.openxmlformats.org/officeDocument/2006/relationships/pivotCacheDefinition" Target="pivotCache/pivotCacheDefinition10.xml"/><Relationship Id="rId36" Type="http://schemas.microsoft.com/office/2007/relationships/slicerCache" Target="slicerCaches/slicerCache1.xml"/><Relationship Id="rId49" Type="http://schemas.openxmlformats.org/officeDocument/2006/relationships/customXml" Target="../customXml/item4.xml"/><Relationship Id="rId57" Type="http://schemas.openxmlformats.org/officeDocument/2006/relationships/customXml" Target="../customXml/item12.xml"/><Relationship Id="rId10" Type="http://schemas.openxmlformats.org/officeDocument/2006/relationships/worksheet" Target="worksheets/sheet10.xml"/><Relationship Id="rId31" Type="http://schemas.openxmlformats.org/officeDocument/2006/relationships/pivotCacheDefinition" Target="pivotCache/pivotCacheDefinition13.xml"/><Relationship Id="rId44" Type="http://schemas.openxmlformats.org/officeDocument/2006/relationships/sharedStrings" Target="sharedStrings.xml"/><Relationship Id="rId52" Type="http://schemas.openxmlformats.org/officeDocument/2006/relationships/customXml" Target="../customXml/item7.xml"/><Relationship Id="rId60" Type="http://schemas.openxmlformats.org/officeDocument/2006/relationships/customXml" Target="../customXml/item15.xml"/><Relationship Id="rId65"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pivotCacheDefinition" Target="pivotCache/pivotCacheDefinition18.xml"/><Relationship Id="rId34" Type="http://schemas.openxmlformats.org/officeDocument/2006/relationships/pivotCacheDefinition" Target="pivotCache/pivotCacheDefinition16.xml"/><Relationship Id="rId50" Type="http://schemas.openxmlformats.org/officeDocument/2006/relationships/customXml" Target="../customXml/item5.xml"/><Relationship Id="rId55" Type="http://schemas.openxmlformats.org/officeDocument/2006/relationships/customXml" Target="../customXml/item1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[cmd.xlsx]pivot!PivotTable1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
            </a:r>
            <a:r>
              <a:rPr lang="en-US" baseline="0"/>
              <a:t> Sales Distribution in Product Lines</a:t>
            </a:r>
            <a:endParaRPr lang="en-US"/>
          </a:p>
        </c:rich>
      </c:tx>
      <c:layout>
        <c:manualLayout>
          <c:xMode val="edge"/>
          <c:yMode val="edge"/>
          <c:x val="0.13782451202468726"/>
          <c:y val="3.983902012248468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pieChart>
        <c:varyColors val="1"/>
        <c:ser>
          <c:idx val="0"/>
          <c:order val="0"/>
          <c:tx>
            <c:strRef>
              <c:f>pivot!$B$1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pivot!$A$2:$A$9</c:f>
              <c:strCache>
                <c:ptCount val="7"/>
                <c:pt idx="0">
                  <c:v>Classic Cars</c:v>
                </c:pt>
                <c:pt idx="1">
                  <c:v>Motorcycles</c:v>
                </c:pt>
                <c:pt idx="2">
                  <c:v>Planes</c:v>
                </c:pt>
                <c:pt idx="3">
                  <c:v>Ships</c:v>
                </c:pt>
                <c:pt idx="4">
                  <c:v>Trains</c:v>
                </c:pt>
                <c:pt idx="5">
                  <c:v>Trucks and Buses</c:v>
                </c:pt>
                <c:pt idx="6">
                  <c:v>Vintage Cars</c:v>
                </c:pt>
              </c:strCache>
            </c:strRef>
          </c:cat>
          <c:val>
            <c:numRef>
              <c:f>pivot!$B$2:$B$9</c:f>
              <c:numCache>
                <c:formatCode>General</c:formatCode>
                <c:ptCount val="7"/>
                <c:pt idx="0">
                  <c:v>3853922.49</c:v>
                </c:pt>
                <c:pt idx="1">
                  <c:v>1121426.1200000001</c:v>
                </c:pt>
                <c:pt idx="2">
                  <c:v>954637.54</c:v>
                </c:pt>
                <c:pt idx="3">
                  <c:v>663998.34</c:v>
                </c:pt>
                <c:pt idx="4">
                  <c:v>188532.92</c:v>
                </c:pt>
                <c:pt idx="5">
                  <c:v>1024113.57</c:v>
                </c:pt>
                <c:pt idx="6">
                  <c:v>1797559.63</c:v>
                </c:pt>
              </c:numCache>
            </c:numRef>
          </c:val>
          <c:extLst>
            <c:ext xmlns:c16="http://schemas.microsoft.com/office/drawing/2014/chart" uri="{C3380CC4-5D6E-409C-BE32-E72D297353CC}">
              <c16:uniqueId val="{0000000F-BE3B-4C9D-9E70-2575DABF835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[cmd.xlsx]pivot!PivotTable2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Based On Sales</a:t>
            </a:r>
            <a:endParaRPr lang="en-US"/>
          </a:p>
        </c:rich>
      </c:tx>
      <c:layout>
        <c:manualLayout>
          <c:xMode val="edge"/>
          <c:yMode val="edge"/>
          <c:x val="0.16189791570171375"/>
          <c:y val="3.361344537815125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pivot!$A$14:$A$18</c:f>
              <c:strCache>
                <c:ptCount val="5"/>
                <c:pt idx="0">
                  <c:v>1952 Alpine Renault 1300</c:v>
                </c:pt>
                <c:pt idx="1">
                  <c:v>1968 Ford Mustang</c:v>
                </c:pt>
                <c:pt idx="2">
                  <c:v>1992 Ferrari 360 Spider red</c:v>
                </c:pt>
                <c:pt idx="3">
                  <c:v>2001 Ferrari Enzo</c:v>
                </c:pt>
                <c:pt idx="4">
                  <c:v>2003 Harley-Davidson Eagle Drag Bike</c:v>
                </c:pt>
              </c:strCache>
            </c:strRef>
          </c:cat>
          <c:val>
            <c:numRef>
              <c:f>pivot!$B$14:$B$18</c:f>
              <c:numCache>
                <c:formatCode>General</c:formatCode>
                <c:ptCount val="5"/>
                <c:pt idx="0">
                  <c:v>190017.96</c:v>
                </c:pt>
                <c:pt idx="1">
                  <c:v>161531.48000000001</c:v>
                </c:pt>
                <c:pt idx="2">
                  <c:v>276839.98</c:v>
                </c:pt>
                <c:pt idx="3">
                  <c:v>190755.86</c:v>
                </c:pt>
                <c:pt idx="4">
                  <c:v>170686</c:v>
                </c:pt>
              </c:numCache>
            </c:numRef>
          </c:val>
          <c:extLst>
            <c:ext xmlns:c16="http://schemas.microsoft.com/office/drawing/2014/chart" uri="{C3380CC4-5D6E-409C-BE32-E72D297353CC}">
              <c16:uniqueId val="{00000001-B146-429B-8A59-30E59F92EEF4}"/>
            </c:ext>
          </c:extLst>
        </c:ser>
        <c:dLbls>
          <c:dLblPos val="outEnd"/>
          <c:showLegendKey val="0"/>
          <c:showVal val="1"/>
          <c:showCatName val="0"/>
          <c:showSerName val="0"/>
          <c:showPercent val="0"/>
          <c:showBubbleSize val="0"/>
        </c:dLbls>
        <c:gapWidth val="219"/>
        <c:overlap val="-27"/>
        <c:axId val="741786144"/>
        <c:axId val="741784896"/>
      </c:barChart>
      <c:catAx>
        <c:axId val="741786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aseline="0"/>
                  <a:t>Products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784896"/>
        <c:crosses val="autoZero"/>
        <c:auto val="1"/>
        <c:lblAlgn val="ctr"/>
        <c:lblOffset val="100"/>
        <c:noMultiLvlLbl val="0"/>
      </c:catAx>
      <c:valAx>
        <c:axId val="741784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786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[cmd.xlsx]pivot!PivotTable11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City Based On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57138825388762"/>
          <c:y val="0.25103214890016923"/>
          <c:w val="0.6007854260152965"/>
          <c:h val="0.29509626017559987"/>
        </c:manualLayout>
      </c:layout>
      <c:barChart>
        <c:barDir val="col"/>
        <c:grouping val="clustered"/>
        <c:varyColors val="0"/>
        <c:ser>
          <c:idx val="0"/>
          <c:order val="0"/>
          <c:tx>
            <c:strRef>
              <c:f>pivot!$AI$9</c:f>
              <c:strCache>
                <c:ptCount val="1"/>
                <c:pt idx="0">
                  <c:v>Total</c:v>
                </c:pt>
              </c:strCache>
            </c:strRef>
          </c:tx>
          <c:spPr>
            <a:solidFill>
              <a:schemeClr val="accent1"/>
            </a:solidFill>
            <a:ln>
              <a:noFill/>
            </a:ln>
            <a:effectLst/>
          </c:spPr>
          <c:invertIfNegative val="0"/>
          <c:cat>
            <c:strRef>
              <c:f>pivot!$AH$10:$AH$15</c:f>
              <c:strCache>
                <c:ptCount val="5"/>
                <c:pt idx="0">
                  <c:v>Auckland</c:v>
                </c:pt>
                <c:pt idx="1">
                  <c:v>Madrid</c:v>
                </c:pt>
                <c:pt idx="2">
                  <c:v>NYC</c:v>
                </c:pt>
                <c:pt idx="3">
                  <c:v>San Rafael</c:v>
                </c:pt>
                <c:pt idx="4">
                  <c:v>Singapore</c:v>
                </c:pt>
              </c:strCache>
            </c:strRef>
          </c:cat>
          <c:val>
            <c:numRef>
              <c:f>pivot!$AI$10:$AI$15</c:f>
              <c:numCache>
                <c:formatCode>General</c:formatCode>
                <c:ptCount val="5"/>
                <c:pt idx="0">
                  <c:v>386514.63</c:v>
                </c:pt>
                <c:pt idx="1">
                  <c:v>979880.77</c:v>
                </c:pt>
                <c:pt idx="2">
                  <c:v>497941.5</c:v>
                </c:pt>
                <c:pt idx="3">
                  <c:v>591827.34</c:v>
                </c:pt>
                <c:pt idx="4">
                  <c:v>263997.78000000003</c:v>
                </c:pt>
              </c:numCache>
            </c:numRef>
          </c:val>
          <c:extLst>
            <c:ext xmlns:c16="http://schemas.microsoft.com/office/drawing/2014/chart" uri="{C3380CC4-5D6E-409C-BE32-E72D297353CC}">
              <c16:uniqueId val="{00000001-1A58-4A28-8019-34E112B6EF7C}"/>
            </c:ext>
          </c:extLst>
        </c:ser>
        <c:dLbls>
          <c:showLegendKey val="0"/>
          <c:showVal val="0"/>
          <c:showCatName val="0"/>
          <c:showSerName val="0"/>
          <c:showPercent val="0"/>
          <c:showBubbleSize val="0"/>
        </c:dLbls>
        <c:gapWidth val="219"/>
        <c:overlap val="-27"/>
        <c:axId val="2128799711"/>
        <c:axId val="2029449839"/>
      </c:barChart>
      <c:catAx>
        <c:axId val="2128799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449839"/>
        <c:crosses val="autoZero"/>
        <c:auto val="1"/>
        <c:lblAlgn val="ctr"/>
        <c:lblOffset val="100"/>
        <c:noMultiLvlLbl val="0"/>
      </c:catAx>
      <c:valAx>
        <c:axId val="2029449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8799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[cmd.xlsx]pivot!PivotTable16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Order Placed On</a:t>
            </a:r>
            <a:r>
              <a:rPr lang="en-US" baseline="0"/>
              <a:t> Productline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pivot!$U$4</c:f>
              <c:strCache>
                <c:ptCount val="1"/>
                <c:pt idx="0">
                  <c:v>Total</c:v>
                </c:pt>
              </c:strCache>
            </c:strRef>
          </c:tx>
          <c:spPr>
            <a:solidFill>
              <a:schemeClr val="accent1"/>
            </a:solidFill>
            <a:ln>
              <a:noFill/>
            </a:ln>
            <a:effectLst/>
          </c:spPr>
          <c:invertIfNegative val="0"/>
          <c:cat>
            <c:strRef>
              <c:f>pivot!$T$5:$T$12</c:f>
              <c:strCache>
                <c:ptCount val="7"/>
                <c:pt idx="0">
                  <c:v>Classic Cars</c:v>
                </c:pt>
                <c:pt idx="1">
                  <c:v>Motorcycles</c:v>
                </c:pt>
                <c:pt idx="2">
                  <c:v>Planes</c:v>
                </c:pt>
                <c:pt idx="3">
                  <c:v>Ships</c:v>
                </c:pt>
                <c:pt idx="4">
                  <c:v>Trains</c:v>
                </c:pt>
                <c:pt idx="5">
                  <c:v>Trucks and Buses</c:v>
                </c:pt>
                <c:pt idx="6">
                  <c:v>Vintage Cars</c:v>
                </c:pt>
              </c:strCache>
            </c:strRef>
          </c:cat>
          <c:val>
            <c:numRef>
              <c:f>pivot!$U$5:$U$12</c:f>
              <c:numCache>
                <c:formatCode>General</c:formatCode>
                <c:ptCount val="7"/>
                <c:pt idx="0">
                  <c:v>1010</c:v>
                </c:pt>
                <c:pt idx="1">
                  <c:v>359</c:v>
                </c:pt>
                <c:pt idx="2">
                  <c:v>336</c:v>
                </c:pt>
                <c:pt idx="3">
                  <c:v>245</c:v>
                </c:pt>
                <c:pt idx="4">
                  <c:v>81</c:v>
                </c:pt>
                <c:pt idx="5">
                  <c:v>308</c:v>
                </c:pt>
                <c:pt idx="6">
                  <c:v>657</c:v>
                </c:pt>
              </c:numCache>
            </c:numRef>
          </c:val>
          <c:extLst>
            <c:ext xmlns:c16="http://schemas.microsoft.com/office/drawing/2014/chart" uri="{C3380CC4-5D6E-409C-BE32-E72D297353CC}">
              <c16:uniqueId val="{00000001-848C-477C-9B15-C6A6A34C6A68}"/>
            </c:ext>
          </c:extLst>
        </c:ser>
        <c:dLbls>
          <c:showLegendKey val="0"/>
          <c:showVal val="0"/>
          <c:showCatName val="0"/>
          <c:showSerName val="0"/>
          <c:showPercent val="0"/>
          <c:showBubbleSize val="0"/>
        </c:dLbls>
        <c:gapWidth val="219"/>
        <c:overlap val="-27"/>
        <c:axId val="1661720624"/>
        <c:axId val="1661717712"/>
      </c:barChart>
      <c:catAx>
        <c:axId val="1661720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1717712"/>
        <c:crosses val="autoZero"/>
        <c:auto val="1"/>
        <c:lblAlgn val="ctr"/>
        <c:lblOffset val="100"/>
        <c:noMultiLvlLbl val="0"/>
      </c:catAx>
      <c:valAx>
        <c:axId val="1661717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Productline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1720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[cmd.xlsx]pivot!PivotTable5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countries performance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pivot!$R$3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pivot!$Q$4:$Q$8</c:f>
              <c:strCache>
                <c:ptCount val="5"/>
                <c:pt idx="0">
                  <c:v>Australia</c:v>
                </c:pt>
                <c:pt idx="1">
                  <c:v>France</c:v>
                </c:pt>
                <c:pt idx="2">
                  <c:v>New Zealand</c:v>
                </c:pt>
                <c:pt idx="3">
                  <c:v>Spain</c:v>
                </c:pt>
                <c:pt idx="4">
                  <c:v>USA</c:v>
                </c:pt>
              </c:strCache>
            </c:strRef>
          </c:cat>
          <c:val>
            <c:numRef>
              <c:f>pivot!$R$4:$R$8</c:f>
              <c:numCache>
                <c:formatCode>General</c:formatCode>
                <c:ptCount val="5"/>
                <c:pt idx="0">
                  <c:v>562582.59</c:v>
                </c:pt>
                <c:pt idx="1">
                  <c:v>1007374.02</c:v>
                </c:pt>
                <c:pt idx="2">
                  <c:v>476847.01</c:v>
                </c:pt>
                <c:pt idx="3">
                  <c:v>1099389.0900000001</c:v>
                </c:pt>
                <c:pt idx="4">
                  <c:v>3273280.05</c:v>
                </c:pt>
              </c:numCache>
            </c:numRef>
          </c:val>
          <c:extLst>
            <c:ext xmlns:c16="http://schemas.microsoft.com/office/drawing/2014/chart" uri="{C3380CC4-5D6E-409C-BE32-E72D297353CC}">
              <c16:uniqueId val="{00000001-732A-4C88-8DC7-D436FB6A5C2E}"/>
            </c:ext>
          </c:extLst>
        </c:ser>
        <c:dLbls>
          <c:dLblPos val="outEnd"/>
          <c:showLegendKey val="0"/>
          <c:showVal val="1"/>
          <c:showCatName val="0"/>
          <c:showSerName val="0"/>
          <c:showPercent val="0"/>
          <c:showBubbleSize val="0"/>
        </c:dLbls>
        <c:gapWidth val="219"/>
        <c:overlap val="-27"/>
        <c:axId val="1397239295"/>
        <c:axId val="1397240959"/>
      </c:barChart>
      <c:catAx>
        <c:axId val="1397239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Countries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240959"/>
        <c:crosses val="autoZero"/>
        <c:auto val="1"/>
        <c:lblAlgn val="ctr"/>
        <c:lblOffset val="100"/>
        <c:noMultiLvlLbl val="0"/>
      </c:catAx>
      <c:valAx>
        <c:axId val="13972409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239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[cmd.xlsx]pivot!PivotTable12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Employees of Company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pivot!$AL$9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pivot!$AK$10:$AK$15</c:f>
              <c:strCache>
                <c:ptCount val="5"/>
                <c:pt idx="0">
                  <c:v>Barry Jones</c:v>
                </c:pt>
                <c:pt idx="1">
                  <c:v>Gerard Hernandez</c:v>
                </c:pt>
                <c:pt idx="2">
                  <c:v>Larry Bott</c:v>
                </c:pt>
                <c:pt idx="3">
                  <c:v>Leslie Jennings</c:v>
                </c:pt>
                <c:pt idx="4">
                  <c:v>Pamela Castillo</c:v>
                </c:pt>
              </c:strCache>
            </c:strRef>
          </c:cat>
          <c:val>
            <c:numRef>
              <c:f>pivot!$AL$10:$AL$15</c:f>
              <c:numCache>
                <c:formatCode>General</c:formatCode>
                <c:ptCount val="5"/>
                <c:pt idx="0">
                  <c:v>704853.91</c:v>
                </c:pt>
                <c:pt idx="1">
                  <c:v>1258577.81</c:v>
                </c:pt>
                <c:pt idx="2">
                  <c:v>732096.79</c:v>
                </c:pt>
                <c:pt idx="3">
                  <c:v>1081530.54</c:v>
                </c:pt>
                <c:pt idx="4">
                  <c:v>868220.55</c:v>
                </c:pt>
              </c:numCache>
            </c:numRef>
          </c:val>
          <c:extLst>
            <c:ext xmlns:c16="http://schemas.microsoft.com/office/drawing/2014/chart" uri="{C3380CC4-5D6E-409C-BE32-E72D297353CC}">
              <c16:uniqueId val="{00000001-F123-4A9F-9817-584A99E7E6F6}"/>
            </c:ext>
          </c:extLst>
        </c:ser>
        <c:dLbls>
          <c:dLblPos val="outEnd"/>
          <c:showLegendKey val="0"/>
          <c:showVal val="1"/>
          <c:showCatName val="0"/>
          <c:showSerName val="0"/>
          <c:showPercent val="0"/>
          <c:showBubbleSize val="0"/>
        </c:dLbls>
        <c:gapWidth val="219"/>
        <c:overlap val="-27"/>
        <c:axId val="29410367"/>
        <c:axId val="29410783"/>
      </c:barChart>
      <c:catAx>
        <c:axId val="29410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Employees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10783"/>
        <c:crosses val="autoZero"/>
        <c:auto val="1"/>
        <c:lblAlgn val="ctr"/>
        <c:lblOffset val="100"/>
        <c:noMultiLvlLbl val="0"/>
      </c:catAx>
      <c:valAx>
        <c:axId val="294107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10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[cmd.xlsx]pivot!PivotTable13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Employees with Count of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pivot!$AO$3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pivot!$AN$4:$AN$9</c:f>
              <c:strCache>
                <c:ptCount val="5"/>
                <c:pt idx="0">
                  <c:v>Barry Jones</c:v>
                </c:pt>
                <c:pt idx="1">
                  <c:v>Foon Yue Tseng</c:v>
                </c:pt>
                <c:pt idx="2">
                  <c:v>George Vanauf</c:v>
                </c:pt>
                <c:pt idx="3">
                  <c:v>Leslie Thompson</c:v>
                </c:pt>
                <c:pt idx="4">
                  <c:v>Pamela Castillo</c:v>
                </c:pt>
              </c:strCache>
            </c:strRef>
          </c:cat>
          <c:val>
            <c:numRef>
              <c:f>pivot!$AO$4:$AO$9</c:f>
              <c:numCache>
                <c:formatCode>General</c:formatCode>
                <c:ptCount val="5"/>
                <c:pt idx="0">
                  <c:v>11</c:v>
                </c:pt>
                <c:pt idx="1">
                  <c:v>10</c:v>
                </c:pt>
                <c:pt idx="2">
                  <c:v>9</c:v>
                </c:pt>
                <c:pt idx="3">
                  <c:v>12</c:v>
                </c:pt>
                <c:pt idx="4">
                  <c:v>10</c:v>
                </c:pt>
              </c:numCache>
            </c:numRef>
          </c:val>
          <c:extLst>
            <c:ext xmlns:c16="http://schemas.microsoft.com/office/drawing/2014/chart" uri="{C3380CC4-5D6E-409C-BE32-E72D297353CC}">
              <c16:uniqueId val="{00000002-01E2-4130-8FBC-0292AAD92AD3}"/>
            </c:ext>
          </c:extLst>
        </c:ser>
        <c:dLbls>
          <c:dLblPos val="outEnd"/>
          <c:showLegendKey val="0"/>
          <c:showVal val="1"/>
          <c:showCatName val="0"/>
          <c:showSerName val="0"/>
          <c:showPercent val="0"/>
          <c:showBubbleSize val="0"/>
        </c:dLbls>
        <c:gapWidth val="219"/>
        <c:overlap val="-27"/>
        <c:axId val="1854251583"/>
        <c:axId val="1854250751"/>
      </c:barChart>
      <c:catAx>
        <c:axId val="1854251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Employees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250751"/>
        <c:crosses val="autoZero"/>
        <c:auto val="1"/>
        <c:lblAlgn val="ctr"/>
        <c:lblOffset val="100"/>
        <c:noMultiLvlLbl val="0"/>
      </c:catAx>
      <c:valAx>
        <c:axId val="18542507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Customer</a:t>
                </a:r>
                <a:endParaRPr lang="en-IN"/>
              </a:p>
            </c:rich>
          </c:tx>
          <c:layout>
            <c:manualLayout>
              <c:xMode val="edge"/>
              <c:yMode val="edge"/>
              <c:x val="3.7986704653371318E-2"/>
              <c:y val="0.1653334223478954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251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[cmd.xlsx]pivot!PivotTable6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5 Customer of Company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pivot!$N$11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pivot!$M$12:$M$17</c:f>
              <c:strCache>
                <c:ptCount val="5"/>
                <c:pt idx="0">
                  <c:v>Australian Collectors, Co.</c:v>
                </c:pt>
                <c:pt idx="1">
                  <c:v>Euro+ Shopping Channel</c:v>
                </c:pt>
                <c:pt idx="2">
                  <c:v>La Rochelle Gifts</c:v>
                </c:pt>
                <c:pt idx="3">
                  <c:v>Mini Gifts Distributors Ltd.</c:v>
                </c:pt>
                <c:pt idx="4">
                  <c:v>Muscle Machine Inc</c:v>
                </c:pt>
              </c:strCache>
            </c:strRef>
          </c:cat>
          <c:val>
            <c:numRef>
              <c:f>pivot!$N$12:$N$17</c:f>
              <c:numCache>
                <c:formatCode>General</c:formatCode>
                <c:ptCount val="5"/>
                <c:pt idx="0">
                  <c:v>180585.07</c:v>
                </c:pt>
                <c:pt idx="1">
                  <c:v>820689.54</c:v>
                </c:pt>
                <c:pt idx="2">
                  <c:v>158573.12</c:v>
                </c:pt>
                <c:pt idx="3">
                  <c:v>591827.34</c:v>
                </c:pt>
                <c:pt idx="4">
                  <c:v>177913.95</c:v>
                </c:pt>
              </c:numCache>
            </c:numRef>
          </c:val>
          <c:extLst>
            <c:ext xmlns:c16="http://schemas.microsoft.com/office/drawing/2014/chart" uri="{C3380CC4-5D6E-409C-BE32-E72D297353CC}">
              <c16:uniqueId val="{00000001-C7EA-42C6-B94A-CF44BD1530C2}"/>
            </c:ext>
          </c:extLst>
        </c:ser>
        <c:dLbls>
          <c:dLblPos val="outEnd"/>
          <c:showLegendKey val="0"/>
          <c:showVal val="1"/>
          <c:showCatName val="0"/>
          <c:showSerName val="0"/>
          <c:showPercent val="0"/>
          <c:showBubbleSize val="0"/>
        </c:dLbls>
        <c:gapWidth val="219"/>
        <c:overlap val="-27"/>
        <c:axId val="926584288"/>
        <c:axId val="926585952"/>
      </c:barChart>
      <c:catAx>
        <c:axId val="926584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Customer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585952"/>
        <c:crosses val="autoZero"/>
        <c:auto val="1"/>
        <c:lblAlgn val="ctr"/>
        <c:lblOffset val="100"/>
        <c:noMultiLvlLbl val="0"/>
      </c:catAx>
      <c:valAx>
        <c:axId val="926585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584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order!A1"/><Relationship Id="rId5" Type="http://schemas.openxmlformats.org/officeDocument/2006/relationships/image" Target="../media/image4.svg"/><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6.sv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image" Target="../media/image4.svg"/></Relationships>
</file>

<file path=xl/drawings/_rels/drawing5.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0</xdr:col>
      <xdr:colOff>228600</xdr:colOff>
      <xdr:row>0</xdr:row>
      <xdr:rowOff>114300</xdr:rowOff>
    </xdr:from>
    <xdr:to>
      <xdr:col>1</xdr:col>
      <xdr:colOff>571500</xdr:colOff>
      <xdr:row>5</xdr:row>
      <xdr:rowOff>114300</xdr:rowOff>
    </xdr:to>
    <xdr:pic>
      <xdr:nvPicPr>
        <xdr:cNvPr id="7" name="Graphic 6" descr="Shopping cart with solid fill">
          <a:hlinkClick xmlns:r="http://schemas.openxmlformats.org/officeDocument/2006/relationships" r:id="rId1"/>
          <a:extLst>
            <a:ext uri="{FF2B5EF4-FFF2-40B4-BE49-F238E27FC236}">
              <a16:creationId xmlns:a16="http://schemas.microsoft.com/office/drawing/2014/main" id="{2C341028-0836-45F4-B3BA-6A0A5EE9EFB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228600" y="114300"/>
          <a:ext cx="952500" cy="952500"/>
        </a:xfrm>
        <a:prstGeom prst="rect">
          <a:avLst/>
        </a:prstGeom>
      </xdr:spPr>
    </xdr:pic>
    <xdr:clientData/>
  </xdr:twoCellAnchor>
  <xdr:twoCellAnchor editAs="oneCell">
    <xdr:from>
      <xdr:col>3</xdr:col>
      <xdr:colOff>0</xdr:colOff>
      <xdr:row>1</xdr:row>
      <xdr:rowOff>0</xdr:rowOff>
    </xdr:from>
    <xdr:to>
      <xdr:col>4</xdr:col>
      <xdr:colOff>304800</xdr:colOff>
      <xdr:row>5</xdr:row>
      <xdr:rowOff>152400</xdr:rowOff>
    </xdr:to>
    <xdr:pic>
      <xdr:nvPicPr>
        <xdr:cNvPr id="9" name="Graphic 8" descr="City with solid fill">
          <a:extLst>
            <a:ext uri="{FF2B5EF4-FFF2-40B4-BE49-F238E27FC236}">
              <a16:creationId xmlns:a16="http://schemas.microsoft.com/office/drawing/2014/main" id="{3C2DCEA7-B67D-45A7-856D-E3F47F9B0F48}"/>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828800" y="190500"/>
          <a:ext cx="914400" cy="914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180975</xdr:colOff>
      <xdr:row>0</xdr:row>
      <xdr:rowOff>114301</xdr:rowOff>
    </xdr:from>
    <xdr:to>
      <xdr:col>5</xdr:col>
      <xdr:colOff>180975</xdr:colOff>
      <xdr:row>10</xdr:row>
      <xdr:rowOff>171451</xdr:rowOff>
    </xdr:to>
    <mc:AlternateContent xmlns:mc="http://schemas.openxmlformats.org/markup-compatibility/2006" xmlns:a14="http://schemas.microsoft.com/office/drawing/2010/main">
      <mc:Choice Requires="a14">
        <xdr:graphicFrame macro="">
          <xdr:nvGraphicFramePr>
            <xdr:cNvPr id="2" name="status">
              <a:extLst>
                <a:ext uri="{FF2B5EF4-FFF2-40B4-BE49-F238E27FC236}">
                  <a16:creationId xmlns:a16="http://schemas.microsoft.com/office/drawing/2014/main" id="{95D356B6-439B-4BF0-BD49-D2B23EBD754E}"/>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3676650" y="114301"/>
              <a:ext cx="1828800" cy="1962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485775</xdr:colOff>
      <xdr:row>1</xdr:row>
      <xdr:rowOff>104775</xdr:rowOff>
    </xdr:from>
    <xdr:to>
      <xdr:col>28</xdr:col>
      <xdr:colOff>485775</xdr:colOff>
      <xdr:row>14</xdr:row>
      <xdr:rowOff>152400</xdr:rowOff>
    </xdr:to>
    <mc:AlternateContent xmlns:mc="http://schemas.openxmlformats.org/markup-compatibility/2006" xmlns:a14="http://schemas.microsoft.com/office/drawing/2010/main">
      <mc:Choice Requires="a14">
        <xdr:graphicFrame macro="">
          <xdr:nvGraphicFramePr>
            <xdr:cNvPr id="3" name="customerName">
              <a:extLst>
                <a:ext uri="{FF2B5EF4-FFF2-40B4-BE49-F238E27FC236}">
                  <a16:creationId xmlns:a16="http://schemas.microsoft.com/office/drawing/2014/main" id="{C0377A4A-18F6-4F0A-8771-EAE7B4D15C5F}"/>
                </a:ext>
              </a:extLst>
            </xdr:cNvPr>
            <xdr:cNvGraphicFramePr/>
          </xdr:nvGraphicFramePr>
          <xdr:xfrm>
            <a:off x="0" y="0"/>
            <a:ext cx="0" cy="0"/>
          </xdr:xfrm>
          <a:graphic>
            <a:graphicData uri="http://schemas.microsoft.com/office/drawing/2010/slicer">
              <sle:slicer xmlns:sle="http://schemas.microsoft.com/office/drawing/2010/slicer" name="customerName"/>
            </a:graphicData>
          </a:graphic>
        </xdr:graphicFrame>
      </mc:Choice>
      <mc:Fallback xmlns="">
        <xdr:sp macro="" textlink="">
          <xdr:nvSpPr>
            <xdr:cNvPr id="0" name=""/>
            <xdr:cNvSpPr>
              <a:spLocks noTextEdit="1"/>
            </xdr:cNvSpPr>
          </xdr:nvSpPr>
          <xdr:spPr>
            <a:xfrm>
              <a:off x="28451175" y="2952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66675</xdr:colOff>
      <xdr:row>1</xdr:row>
      <xdr:rowOff>171450</xdr:rowOff>
    </xdr:from>
    <xdr:to>
      <xdr:col>31</xdr:col>
      <xdr:colOff>1057275</xdr:colOff>
      <xdr:row>9</xdr:row>
      <xdr:rowOff>19050</xdr:rowOff>
    </xdr:to>
    <mc:AlternateContent xmlns:mc="http://schemas.openxmlformats.org/markup-compatibility/2006" xmlns:tsle="http://schemas.microsoft.com/office/drawing/2012/timeslicer">
      <mc:Choice Requires="tsle">
        <xdr:graphicFrame macro="">
          <xdr:nvGraphicFramePr>
            <xdr:cNvPr id="4" name="orderDate">
              <a:extLst>
                <a:ext uri="{FF2B5EF4-FFF2-40B4-BE49-F238E27FC236}">
                  <a16:creationId xmlns:a16="http://schemas.microsoft.com/office/drawing/2014/main" id="{F3C57E93-5353-424B-B532-08A3A3640C35}"/>
                </a:ext>
              </a:extLst>
            </xdr:cNvPr>
            <xdr:cNvGraphicFramePr/>
          </xdr:nvGraphicFramePr>
          <xdr:xfrm>
            <a:off x="0" y="0"/>
            <a:ext cx="0" cy="0"/>
          </xdr:xfrm>
          <a:graphic>
            <a:graphicData uri="http://schemas.microsoft.com/office/drawing/2012/timeslicer">
              <tsle:timeslicer name="orderDate"/>
            </a:graphicData>
          </a:graphic>
        </xdr:graphicFrame>
      </mc:Choice>
      <mc:Fallback xmlns="">
        <xdr:sp macro="" textlink="">
          <xdr:nvSpPr>
            <xdr:cNvPr id="0" name=""/>
            <xdr:cNvSpPr>
              <a:spLocks noTextEdit="1"/>
            </xdr:cNvSpPr>
          </xdr:nvSpPr>
          <xdr:spPr>
            <a:xfrm>
              <a:off x="30470475" y="361950"/>
              <a:ext cx="333375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xdr:col>
      <xdr:colOff>219075</xdr:colOff>
      <xdr:row>11</xdr:row>
      <xdr:rowOff>38100</xdr:rowOff>
    </xdr:from>
    <xdr:to>
      <xdr:col>5</xdr:col>
      <xdr:colOff>219075</xdr:colOff>
      <xdr:row>24</xdr:row>
      <xdr:rowOff>85725</xdr:rowOff>
    </xdr:to>
    <mc:AlternateContent xmlns:mc="http://schemas.openxmlformats.org/markup-compatibility/2006" xmlns:a14="http://schemas.microsoft.com/office/drawing/2010/main">
      <mc:Choice Requires="a14">
        <xdr:graphicFrame macro="">
          <xdr:nvGraphicFramePr>
            <xdr:cNvPr id="5" name="productLine">
              <a:extLst>
                <a:ext uri="{FF2B5EF4-FFF2-40B4-BE49-F238E27FC236}">
                  <a16:creationId xmlns:a16="http://schemas.microsoft.com/office/drawing/2014/main" id="{BBC3F37A-1D35-46C5-990E-EE043260E09A}"/>
                </a:ext>
              </a:extLst>
            </xdr:cNvPr>
            <xdr:cNvGraphicFramePr/>
          </xdr:nvGraphicFramePr>
          <xdr:xfrm>
            <a:off x="0" y="0"/>
            <a:ext cx="0" cy="0"/>
          </xdr:xfrm>
          <a:graphic>
            <a:graphicData uri="http://schemas.microsoft.com/office/drawing/2010/slicer">
              <sle:slicer xmlns:sle="http://schemas.microsoft.com/office/drawing/2010/slicer" name="productLine"/>
            </a:graphicData>
          </a:graphic>
        </xdr:graphicFrame>
      </mc:Choice>
      <mc:Fallback xmlns="">
        <xdr:sp macro="" textlink="">
          <xdr:nvSpPr>
            <xdr:cNvPr id="0" name=""/>
            <xdr:cNvSpPr>
              <a:spLocks noTextEdit="1"/>
            </xdr:cNvSpPr>
          </xdr:nvSpPr>
          <xdr:spPr>
            <a:xfrm>
              <a:off x="3714750" y="21336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390525</xdr:colOff>
      <xdr:row>0</xdr:row>
      <xdr:rowOff>114300</xdr:rowOff>
    </xdr:from>
    <xdr:to>
      <xdr:col>2</xdr:col>
      <xdr:colOff>85725</xdr:colOff>
      <xdr:row>5</xdr:row>
      <xdr:rowOff>76200</xdr:rowOff>
    </xdr:to>
    <xdr:pic>
      <xdr:nvPicPr>
        <xdr:cNvPr id="3" name="Graphic 2" descr="Money with solid fill">
          <a:extLst>
            <a:ext uri="{FF2B5EF4-FFF2-40B4-BE49-F238E27FC236}">
              <a16:creationId xmlns:a16="http://schemas.microsoft.com/office/drawing/2014/main" id="{D3DF7EDD-4292-4DE5-BEA8-E3CF6D9B075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90525" y="114300"/>
          <a:ext cx="914400" cy="914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10</xdr:col>
      <xdr:colOff>38100</xdr:colOff>
      <xdr:row>7</xdr:row>
      <xdr:rowOff>85725</xdr:rowOff>
    </xdr:from>
    <xdr:to>
      <xdr:col>15</xdr:col>
      <xdr:colOff>304800</xdr:colOff>
      <xdr:row>17</xdr:row>
      <xdr:rowOff>76200</xdr:rowOff>
    </xdr:to>
    <xdr:graphicFrame macro="">
      <xdr:nvGraphicFramePr>
        <xdr:cNvPr id="3" name="Chart 2">
          <a:extLst>
            <a:ext uri="{FF2B5EF4-FFF2-40B4-BE49-F238E27FC236}">
              <a16:creationId xmlns:a16="http://schemas.microsoft.com/office/drawing/2014/main" id="{AB35AE89-295D-4780-BAD1-6B399EC61C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200025</xdr:colOff>
      <xdr:row>7</xdr:row>
      <xdr:rowOff>104776</xdr:rowOff>
    </xdr:from>
    <xdr:to>
      <xdr:col>10</xdr:col>
      <xdr:colOff>1</xdr:colOff>
      <xdr:row>17</xdr:row>
      <xdr:rowOff>104776</xdr:rowOff>
    </xdr:to>
    <xdr:graphicFrame macro="">
      <xdr:nvGraphicFramePr>
        <xdr:cNvPr id="5" name="Chart 4">
          <a:extLst>
            <a:ext uri="{FF2B5EF4-FFF2-40B4-BE49-F238E27FC236}">
              <a16:creationId xmlns:a16="http://schemas.microsoft.com/office/drawing/2014/main" id="{9D649F8B-07BA-4011-94DB-BA88A29115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219075</xdr:colOff>
      <xdr:row>7</xdr:row>
      <xdr:rowOff>123825</xdr:rowOff>
    </xdr:from>
    <xdr:to>
      <xdr:col>4</xdr:col>
      <xdr:colOff>171450</xdr:colOff>
      <xdr:row>14</xdr:row>
      <xdr:rowOff>142875</xdr:rowOff>
    </xdr:to>
    <mc:AlternateContent xmlns:mc="http://schemas.openxmlformats.org/markup-compatibility/2006" xmlns:a14="http://schemas.microsoft.com/office/drawing/2010/main">
      <mc:Choice Requires="a14">
        <xdr:graphicFrame macro="">
          <xdr:nvGraphicFramePr>
            <xdr:cNvPr id="6" name="customerName 1">
              <a:extLst>
                <a:ext uri="{FF2B5EF4-FFF2-40B4-BE49-F238E27FC236}">
                  <a16:creationId xmlns:a16="http://schemas.microsoft.com/office/drawing/2014/main" id="{B35057CF-266E-4E62-88AC-9D43A71EDC1F}"/>
                </a:ext>
              </a:extLst>
            </xdr:cNvPr>
            <xdr:cNvGraphicFramePr/>
          </xdr:nvGraphicFramePr>
          <xdr:xfrm>
            <a:off x="0" y="0"/>
            <a:ext cx="0" cy="0"/>
          </xdr:xfrm>
          <a:graphic>
            <a:graphicData uri="http://schemas.microsoft.com/office/drawing/2010/slicer">
              <sle:slicer xmlns:sle="http://schemas.microsoft.com/office/drawing/2010/slicer" name="customerName 1"/>
            </a:graphicData>
          </a:graphic>
        </xdr:graphicFrame>
      </mc:Choice>
      <mc:Fallback xmlns="">
        <xdr:sp macro="" textlink="">
          <xdr:nvSpPr>
            <xdr:cNvPr id="0" name=""/>
            <xdr:cNvSpPr>
              <a:spLocks noTextEdit="1"/>
            </xdr:cNvSpPr>
          </xdr:nvSpPr>
          <xdr:spPr>
            <a:xfrm>
              <a:off x="828675" y="1457325"/>
              <a:ext cx="1781175" cy="1352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219075</xdr:colOff>
      <xdr:row>14</xdr:row>
      <xdr:rowOff>171450</xdr:rowOff>
    </xdr:from>
    <xdr:to>
      <xdr:col>4</xdr:col>
      <xdr:colOff>133351</xdr:colOff>
      <xdr:row>21</xdr:row>
      <xdr:rowOff>19050</xdr:rowOff>
    </xdr:to>
    <mc:AlternateContent xmlns:mc="http://schemas.openxmlformats.org/markup-compatibility/2006" xmlns:a14="http://schemas.microsoft.com/office/drawing/2010/main">
      <mc:Choice Requires="a14">
        <xdr:graphicFrame macro="">
          <xdr:nvGraphicFramePr>
            <xdr:cNvPr id="8" name="status 1">
              <a:extLst>
                <a:ext uri="{FF2B5EF4-FFF2-40B4-BE49-F238E27FC236}">
                  <a16:creationId xmlns:a16="http://schemas.microsoft.com/office/drawing/2014/main" id="{7B21B9BA-518D-47AD-8E54-749F78D48489}"/>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mlns="">
        <xdr:sp macro="" textlink="">
          <xdr:nvSpPr>
            <xdr:cNvPr id="0" name=""/>
            <xdr:cNvSpPr>
              <a:spLocks noTextEdit="1"/>
            </xdr:cNvSpPr>
          </xdr:nvSpPr>
          <xdr:spPr>
            <a:xfrm>
              <a:off x="828675" y="2838450"/>
              <a:ext cx="1743076" cy="1181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190500</xdr:colOff>
      <xdr:row>21</xdr:row>
      <xdr:rowOff>47625</xdr:rowOff>
    </xdr:from>
    <xdr:to>
      <xdr:col>4</xdr:col>
      <xdr:colOff>142875</xdr:colOff>
      <xdr:row>27</xdr:row>
      <xdr:rowOff>142874</xdr:rowOff>
    </xdr:to>
    <mc:AlternateContent xmlns:mc="http://schemas.openxmlformats.org/markup-compatibility/2006" xmlns:tsle="http://schemas.microsoft.com/office/drawing/2012/timeslicer">
      <mc:Choice Requires="tsle">
        <xdr:graphicFrame macro="">
          <xdr:nvGraphicFramePr>
            <xdr:cNvPr id="9" name="orderDate 1">
              <a:extLst>
                <a:ext uri="{FF2B5EF4-FFF2-40B4-BE49-F238E27FC236}">
                  <a16:creationId xmlns:a16="http://schemas.microsoft.com/office/drawing/2014/main" id="{FBC8434B-FBA1-4D16-940A-FA47C977F71B}"/>
                </a:ext>
              </a:extLst>
            </xdr:cNvPr>
            <xdr:cNvGraphicFramePr/>
          </xdr:nvGraphicFramePr>
          <xdr:xfrm>
            <a:off x="0" y="0"/>
            <a:ext cx="0" cy="0"/>
          </xdr:xfrm>
          <a:graphic>
            <a:graphicData uri="http://schemas.microsoft.com/office/drawing/2012/timeslicer">
              <tsle:timeslicer name="orderDate 1"/>
            </a:graphicData>
          </a:graphic>
        </xdr:graphicFrame>
      </mc:Choice>
      <mc:Fallback xmlns="">
        <xdr:sp macro="" textlink="">
          <xdr:nvSpPr>
            <xdr:cNvPr id="0" name=""/>
            <xdr:cNvSpPr>
              <a:spLocks noTextEdit="1"/>
            </xdr:cNvSpPr>
          </xdr:nvSpPr>
          <xdr:spPr>
            <a:xfrm>
              <a:off x="800100" y="4048125"/>
              <a:ext cx="1781175" cy="123824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2</xdr:col>
      <xdr:colOff>590549</xdr:colOff>
      <xdr:row>3</xdr:row>
      <xdr:rowOff>171452</xdr:rowOff>
    </xdr:from>
    <xdr:to>
      <xdr:col>5</xdr:col>
      <xdr:colOff>590550</xdr:colOff>
      <xdr:row>7</xdr:row>
      <xdr:rowOff>47626</xdr:rowOff>
    </xdr:to>
    <xdr:sp macro="" textlink="pivot!AH5">
      <xdr:nvSpPr>
        <xdr:cNvPr id="4" name="Rectangle: Rounded Corners 3">
          <a:extLst>
            <a:ext uri="{FF2B5EF4-FFF2-40B4-BE49-F238E27FC236}">
              <a16:creationId xmlns:a16="http://schemas.microsoft.com/office/drawing/2014/main" id="{82A88B4B-446A-4BA3-98DD-F96BC09AB930}"/>
            </a:ext>
          </a:extLst>
        </xdr:cNvPr>
        <xdr:cNvSpPr/>
      </xdr:nvSpPr>
      <xdr:spPr>
        <a:xfrm>
          <a:off x="1809749" y="742952"/>
          <a:ext cx="1828801" cy="63817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0EAA3FAA-2ABD-40AE-9D83-7B9525DAB853}" type="TxLink">
            <a:rPr lang="en-US" sz="1400" b="0" i="0" u="none" strike="noStrike">
              <a:solidFill>
                <a:srgbClr val="000000"/>
              </a:solidFill>
              <a:latin typeface="Calibri"/>
              <a:cs typeface="Calibri"/>
            </a:rPr>
            <a:pPr algn="ctr"/>
            <a:t> $96,04,190.61 </a:t>
          </a:fld>
          <a:endParaRPr lang="en-US" sz="1400" b="0" i="0" u="none" strike="noStrike">
            <a:solidFill>
              <a:srgbClr val="000000"/>
            </a:solidFill>
            <a:latin typeface="Calibri"/>
            <a:cs typeface="Calibri"/>
          </a:endParaRPr>
        </a:p>
        <a:p>
          <a:pPr algn="ctr"/>
          <a:r>
            <a:rPr lang="en-US" sz="1400" b="0" i="0" u="none" strike="noStrike">
              <a:solidFill>
                <a:srgbClr val="000000"/>
              </a:solidFill>
              <a:latin typeface="Calibri"/>
              <a:cs typeface="Calibri"/>
            </a:rPr>
            <a:t>Total Sales</a:t>
          </a:r>
          <a:endParaRPr lang="en-US" sz="1400">
            <a:solidFill>
              <a:schemeClr val="tx1"/>
            </a:solidFill>
          </a:endParaRPr>
        </a:p>
      </xdr:txBody>
    </xdr:sp>
    <xdr:clientData/>
  </xdr:twoCellAnchor>
  <xdr:twoCellAnchor>
    <xdr:from>
      <xdr:col>6</xdr:col>
      <xdr:colOff>9525</xdr:colOff>
      <xdr:row>3</xdr:row>
      <xdr:rowOff>171450</xdr:rowOff>
    </xdr:from>
    <xdr:to>
      <xdr:col>8</xdr:col>
      <xdr:colOff>600074</xdr:colOff>
      <xdr:row>7</xdr:row>
      <xdr:rowOff>38100</xdr:rowOff>
    </xdr:to>
    <xdr:sp macro="" textlink="pivot!AK19">
      <xdr:nvSpPr>
        <xdr:cNvPr id="7" name="Rectangle: Rounded Corners 6">
          <a:extLst>
            <a:ext uri="{FF2B5EF4-FFF2-40B4-BE49-F238E27FC236}">
              <a16:creationId xmlns:a16="http://schemas.microsoft.com/office/drawing/2014/main" id="{E2F42F92-F043-44AC-BACF-AE771FE3B1B3}"/>
            </a:ext>
          </a:extLst>
        </xdr:cNvPr>
        <xdr:cNvSpPr/>
      </xdr:nvSpPr>
      <xdr:spPr>
        <a:xfrm>
          <a:off x="3667125" y="742950"/>
          <a:ext cx="1809749" cy="6286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655B846A-FAE1-4AD9-BAD9-7BA939487004}" type="TxLink">
            <a:rPr lang="en-US" sz="1400" b="0" i="0" u="none" strike="noStrike">
              <a:solidFill>
                <a:srgbClr val="000000"/>
              </a:solidFill>
              <a:latin typeface="Calibri"/>
              <a:cs typeface="Calibri"/>
            </a:rPr>
            <a:pPr algn="ctr"/>
            <a:t>105516</a:t>
          </a:fld>
          <a:endParaRPr lang="en-US" sz="1400" b="0" i="0" u="none" strike="noStrike">
            <a:solidFill>
              <a:srgbClr val="000000"/>
            </a:solidFill>
            <a:latin typeface="Calibri"/>
            <a:cs typeface="Calibri"/>
          </a:endParaRPr>
        </a:p>
        <a:p>
          <a:pPr algn="ctr"/>
          <a:r>
            <a:rPr lang="en-US" sz="1400" b="0" i="0" u="none" strike="noStrike">
              <a:solidFill>
                <a:srgbClr val="000000"/>
              </a:solidFill>
              <a:latin typeface="Calibri"/>
              <a:cs typeface="Calibri"/>
            </a:rPr>
            <a:t>Total Order</a:t>
          </a:r>
        </a:p>
      </xdr:txBody>
    </xdr:sp>
    <xdr:clientData/>
  </xdr:twoCellAnchor>
  <xdr:twoCellAnchor>
    <xdr:from>
      <xdr:col>9</xdr:col>
      <xdr:colOff>28575</xdr:colOff>
      <xdr:row>3</xdr:row>
      <xdr:rowOff>180975</xdr:rowOff>
    </xdr:from>
    <xdr:to>
      <xdr:col>12</xdr:col>
      <xdr:colOff>238125</xdr:colOff>
      <xdr:row>7</xdr:row>
      <xdr:rowOff>66675</xdr:rowOff>
    </xdr:to>
    <xdr:sp macro="" textlink="pivot!AM19">
      <xdr:nvSpPr>
        <xdr:cNvPr id="10" name="Rectangle: Rounded Corners 9">
          <a:extLst>
            <a:ext uri="{FF2B5EF4-FFF2-40B4-BE49-F238E27FC236}">
              <a16:creationId xmlns:a16="http://schemas.microsoft.com/office/drawing/2014/main" id="{C73CED7A-A3E1-4E9F-BCD8-D55133D29CEA}"/>
            </a:ext>
          </a:extLst>
        </xdr:cNvPr>
        <xdr:cNvSpPr/>
      </xdr:nvSpPr>
      <xdr:spPr>
        <a:xfrm>
          <a:off x="5514975" y="752475"/>
          <a:ext cx="2038350" cy="647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064C51D8-A5A8-4F02-9B2D-6FDEE83A83EA}" type="TxLink">
            <a:rPr lang="en-US" sz="1400" b="0" i="0" u="none" strike="noStrike">
              <a:solidFill>
                <a:srgbClr val="000000"/>
              </a:solidFill>
              <a:latin typeface="Calibri"/>
              <a:cs typeface="Calibri"/>
            </a:rPr>
            <a:pPr algn="ctr"/>
            <a:t> $10,74,640.03 </a:t>
          </a:fld>
          <a:endParaRPr lang="en-US" sz="1400" b="0" i="0" u="none" strike="noStrike">
            <a:solidFill>
              <a:srgbClr val="000000"/>
            </a:solidFill>
            <a:latin typeface="Calibri"/>
            <a:cs typeface="Calibri"/>
          </a:endParaRPr>
        </a:p>
        <a:p>
          <a:pPr algn="ctr"/>
          <a:r>
            <a:rPr lang="en-US" sz="1400" b="0" i="0" u="none" strike="noStrike">
              <a:solidFill>
                <a:srgbClr val="000000"/>
              </a:solidFill>
              <a:latin typeface="Calibri"/>
              <a:cs typeface="Calibri"/>
            </a:rPr>
            <a:t>Total Discount Amount</a:t>
          </a:r>
        </a:p>
      </xdr:txBody>
    </xdr:sp>
    <xdr:clientData/>
  </xdr:twoCellAnchor>
  <xdr:twoCellAnchor>
    <xdr:from>
      <xdr:col>12</xdr:col>
      <xdr:colOff>276225</xdr:colOff>
      <xdr:row>4</xdr:row>
      <xdr:rowOff>0</xdr:rowOff>
    </xdr:from>
    <xdr:to>
      <xdr:col>15</xdr:col>
      <xdr:colOff>257175</xdr:colOff>
      <xdr:row>7</xdr:row>
      <xdr:rowOff>47625</xdr:rowOff>
    </xdr:to>
    <xdr:sp macro="" textlink="pivot!AO14">
      <xdr:nvSpPr>
        <xdr:cNvPr id="21" name="Rectangle: Rounded Corners 20">
          <a:extLst>
            <a:ext uri="{FF2B5EF4-FFF2-40B4-BE49-F238E27FC236}">
              <a16:creationId xmlns:a16="http://schemas.microsoft.com/office/drawing/2014/main" id="{A2DB23F1-E9EE-45A9-B35B-82DE95F62DEE}"/>
            </a:ext>
          </a:extLst>
        </xdr:cNvPr>
        <xdr:cNvSpPr/>
      </xdr:nvSpPr>
      <xdr:spPr>
        <a:xfrm>
          <a:off x="7591425" y="762000"/>
          <a:ext cx="1809750" cy="6191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CCFBA6FB-8071-483C-8692-D30DECE4EC7F}" type="TxLink">
            <a:rPr lang="en-US" sz="1400" b="0" i="0" u="none" strike="noStrike">
              <a:solidFill>
                <a:srgbClr val="000000"/>
              </a:solidFill>
              <a:latin typeface="Calibri"/>
              <a:cs typeface="Calibri"/>
            </a:rPr>
            <a:pPr algn="ctr"/>
            <a:t> $82,54,400.00 </a:t>
          </a:fld>
          <a:endParaRPr lang="en-US" sz="1400" b="0" i="0" u="none" strike="noStrike">
            <a:solidFill>
              <a:srgbClr val="000000"/>
            </a:solidFill>
            <a:latin typeface="Calibri"/>
            <a:cs typeface="Calibri"/>
          </a:endParaRPr>
        </a:p>
        <a:p>
          <a:pPr algn="ctr"/>
          <a:r>
            <a:rPr lang="en-US" sz="1400" b="0" i="0" u="none" strike="noStrike">
              <a:solidFill>
                <a:srgbClr val="000000"/>
              </a:solidFill>
              <a:latin typeface="Calibri"/>
              <a:cs typeface="Calibri"/>
            </a:rPr>
            <a:t>Total Credit Limit</a:t>
          </a:r>
        </a:p>
      </xdr:txBody>
    </xdr:sp>
    <xdr:clientData/>
  </xdr:twoCellAnchor>
  <xdr:twoCellAnchor editAs="oneCell">
    <xdr:from>
      <xdr:col>1</xdr:col>
      <xdr:colOff>171449</xdr:colOff>
      <xdr:row>2</xdr:row>
      <xdr:rowOff>180975</xdr:rowOff>
    </xdr:from>
    <xdr:to>
      <xdr:col>3</xdr:col>
      <xdr:colOff>9524</xdr:colOff>
      <xdr:row>8</xdr:row>
      <xdr:rowOff>95250</xdr:rowOff>
    </xdr:to>
    <xdr:pic>
      <xdr:nvPicPr>
        <xdr:cNvPr id="25" name="Graphic 24" descr="City with solid fill">
          <a:extLst>
            <a:ext uri="{FF2B5EF4-FFF2-40B4-BE49-F238E27FC236}">
              <a16:creationId xmlns:a16="http://schemas.microsoft.com/office/drawing/2014/main" id="{4885D6EA-E904-4E8F-9348-7F204696D065}"/>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781049" y="561975"/>
          <a:ext cx="1057275" cy="1057275"/>
        </a:xfrm>
        <a:prstGeom prst="rect">
          <a:avLst/>
        </a:prstGeom>
      </xdr:spPr>
    </xdr:pic>
    <xdr:clientData/>
  </xdr:twoCellAnchor>
  <xdr:twoCellAnchor>
    <xdr:from>
      <xdr:col>1</xdr:col>
      <xdr:colOff>266701</xdr:colOff>
      <xdr:row>1</xdr:row>
      <xdr:rowOff>28575</xdr:rowOff>
    </xdr:from>
    <xdr:to>
      <xdr:col>15</xdr:col>
      <xdr:colOff>190500</xdr:colOff>
      <xdr:row>3</xdr:row>
      <xdr:rowOff>123825</xdr:rowOff>
    </xdr:to>
    <xdr:sp macro="" textlink="">
      <xdr:nvSpPr>
        <xdr:cNvPr id="2" name="Rectangle: Rounded Corners 1">
          <a:extLst>
            <a:ext uri="{FF2B5EF4-FFF2-40B4-BE49-F238E27FC236}">
              <a16:creationId xmlns:a16="http://schemas.microsoft.com/office/drawing/2014/main" id="{6E82E095-0683-4141-BBB9-F2C5132137FC}"/>
            </a:ext>
          </a:extLst>
        </xdr:cNvPr>
        <xdr:cNvSpPr/>
      </xdr:nvSpPr>
      <xdr:spPr>
        <a:xfrm>
          <a:off x="876301" y="219075"/>
          <a:ext cx="8458199" cy="4762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800">
              <a:solidFill>
                <a:sysClr val="windowText" lastClr="000000"/>
              </a:solidFill>
            </a:rPr>
            <a:t>Classic Model Data Sales Analysis </a:t>
          </a:r>
        </a:p>
      </xdr:txBody>
    </xdr:sp>
    <xdr:clientData/>
  </xdr:twoCellAnchor>
  <xdr:twoCellAnchor>
    <xdr:from>
      <xdr:col>10</xdr:col>
      <xdr:colOff>47626</xdr:colOff>
      <xdr:row>17</xdr:row>
      <xdr:rowOff>133350</xdr:rowOff>
    </xdr:from>
    <xdr:to>
      <xdr:col>15</xdr:col>
      <xdr:colOff>314326</xdr:colOff>
      <xdr:row>27</xdr:row>
      <xdr:rowOff>142875</xdr:rowOff>
    </xdr:to>
    <xdr:graphicFrame macro="">
      <xdr:nvGraphicFramePr>
        <xdr:cNvPr id="17" name="Chart 16">
          <a:extLst>
            <a:ext uri="{FF2B5EF4-FFF2-40B4-BE49-F238E27FC236}">
              <a16:creationId xmlns:a16="http://schemas.microsoft.com/office/drawing/2014/main" id="{7450626B-11F0-43FE-86C6-A9AEF0FB5F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180975</xdr:colOff>
      <xdr:row>17</xdr:row>
      <xdr:rowOff>133349</xdr:rowOff>
    </xdr:from>
    <xdr:to>
      <xdr:col>10</xdr:col>
      <xdr:colOff>9525</xdr:colOff>
      <xdr:row>27</xdr:row>
      <xdr:rowOff>142874</xdr:rowOff>
    </xdr:to>
    <xdr:graphicFrame macro="">
      <xdr:nvGraphicFramePr>
        <xdr:cNvPr id="18" name="Chart 17">
          <a:extLst>
            <a:ext uri="{FF2B5EF4-FFF2-40B4-BE49-F238E27FC236}">
              <a16:creationId xmlns:a16="http://schemas.microsoft.com/office/drawing/2014/main" id="{89327D08-6344-4B36-BF9E-A0745DC313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561975</xdr:colOff>
      <xdr:row>4</xdr:row>
      <xdr:rowOff>47625</xdr:rowOff>
    </xdr:from>
    <xdr:to>
      <xdr:col>3</xdr:col>
      <xdr:colOff>400050</xdr:colOff>
      <xdr:row>9</xdr:row>
      <xdr:rowOff>152400</xdr:rowOff>
    </xdr:to>
    <xdr:pic>
      <xdr:nvPicPr>
        <xdr:cNvPr id="5" name="Graphic 4" descr="City with solid fill">
          <a:extLst>
            <a:ext uri="{FF2B5EF4-FFF2-40B4-BE49-F238E27FC236}">
              <a16:creationId xmlns:a16="http://schemas.microsoft.com/office/drawing/2014/main" id="{C308F542-67B1-48A4-8EBC-1EE42549E6A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171575" y="809625"/>
          <a:ext cx="1057275" cy="1057275"/>
        </a:xfrm>
        <a:prstGeom prst="rect">
          <a:avLst/>
        </a:prstGeom>
      </xdr:spPr>
    </xdr:pic>
    <xdr:clientData/>
  </xdr:twoCellAnchor>
  <xdr:twoCellAnchor editAs="oneCell">
    <xdr:from>
      <xdr:col>2</xdr:col>
      <xdr:colOff>38100</xdr:colOff>
      <xdr:row>16</xdr:row>
      <xdr:rowOff>161925</xdr:rowOff>
    </xdr:from>
    <xdr:to>
      <xdr:col>4</xdr:col>
      <xdr:colOff>561976</xdr:colOff>
      <xdr:row>23</xdr:row>
      <xdr:rowOff>9525</xdr:rowOff>
    </xdr:to>
    <mc:AlternateContent xmlns:mc="http://schemas.openxmlformats.org/markup-compatibility/2006" xmlns:a14="http://schemas.microsoft.com/office/drawing/2010/main">
      <mc:Choice Requires="a14">
        <xdr:graphicFrame macro="">
          <xdr:nvGraphicFramePr>
            <xdr:cNvPr id="10" name="status 2">
              <a:extLst>
                <a:ext uri="{FF2B5EF4-FFF2-40B4-BE49-F238E27FC236}">
                  <a16:creationId xmlns:a16="http://schemas.microsoft.com/office/drawing/2014/main" id="{2815C1D9-F4CC-41CA-B188-E8B1ECD6469A}"/>
                </a:ext>
              </a:extLst>
            </xdr:cNvPr>
            <xdr:cNvGraphicFramePr/>
          </xdr:nvGraphicFramePr>
          <xdr:xfrm>
            <a:off x="0" y="0"/>
            <a:ext cx="0" cy="0"/>
          </xdr:xfrm>
          <a:graphic>
            <a:graphicData uri="http://schemas.microsoft.com/office/drawing/2010/slicer">
              <sle:slicer xmlns:sle="http://schemas.microsoft.com/office/drawing/2010/slicer" name="status 2"/>
            </a:graphicData>
          </a:graphic>
        </xdr:graphicFrame>
      </mc:Choice>
      <mc:Fallback xmlns="">
        <xdr:sp macro="" textlink="">
          <xdr:nvSpPr>
            <xdr:cNvPr id="0" name=""/>
            <xdr:cNvSpPr>
              <a:spLocks noTextEdit="1"/>
            </xdr:cNvSpPr>
          </xdr:nvSpPr>
          <xdr:spPr>
            <a:xfrm>
              <a:off x="1257300" y="3209925"/>
              <a:ext cx="1743076" cy="1181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38100</xdr:colOff>
      <xdr:row>23</xdr:row>
      <xdr:rowOff>19051</xdr:rowOff>
    </xdr:from>
    <xdr:to>
      <xdr:col>4</xdr:col>
      <xdr:colOff>552450</xdr:colOff>
      <xdr:row>29</xdr:row>
      <xdr:rowOff>38101</xdr:rowOff>
    </xdr:to>
    <mc:AlternateContent xmlns:mc="http://schemas.openxmlformats.org/markup-compatibility/2006" xmlns:tsle="http://schemas.microsoft.com/office/drawing/2012/timeslicer">
      <mc:Choice Requires="tsle">
        <xdr:graphicFrame macro="">
          <xdr:nvGraphicFramePr>
            <xdr:cNvPr id="11" name="orderDate 2">
              <a:extLst>
                <a:ext uri="{FF2B5EF4-FFF2-40B4-BE49-F238E27FC236}">
                  <a16:creationId xmlns:a16="http://schemas.microsoft.com/office/drawing/2014/main" id="{1E931A4C-0B92-41FA-A766-4A29B3FD467B}"/>
                </a:ext>
              </a:extLst>
            </xdr:cNvPr>
            <xdr:cNvGraphicFramePr/>
          </xdr:nvGraphicFramePr>
          <xdr:xfrm>
            <a:off x="0" y="0"/>
            <a:ext cx="0" cy="0"/>
          </xdr:xfrm>
          <a:graphic>
            <a:graphicData uri="http://schemas.microsoft.com/office/drawing/2012/timeslicer">
              <tsle:timeslicer name="orderDate 2"/>
            </a:graphicData>
          </a:graphic>
        </xdr:graphicFrame>
      </mc:Choice>
      <mc:Fallback xmlns="">
        <xdr:sp macro="" textlink="">
          <xdr:nvSpPr>
            <xdr:cNvPr id="0" name=""/>
            <xdr:cNvSpPr>
              <a:spLocks noTextEdit="1"/>
            </xdr:cNvSpPr>
          </xdr:nvSpPr>
          <xdr:spPr>
            <a:xfrm>
              <a:off x="1257300" y="4400551"/>
              <a:ext cx="1733550" cy="116205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3</xdr:col>
      <xdr:colOff>333375</xdr:colOff>
      <xdr:row>5</xdr:row>
      <xdr:rowOff>85727</xdr:rowOff>
    </xdr:from>
    <xdr:to>
      <xdr:col>6</xdr:col>
      <xdr:colOff>333376</xdr:colOff>
      <xdr:row>8</xdr:row>
      <xdr:rowOff>152401</xdr:rowOff>
    </xdr:to>
    <xdr:sp macro="" textlink="pivot!AH5">
      <xdr:nvSpPr>
        <xdr:cNvPr id="16" name="Rectangle: Rounded Corners 15">
          <a:extLst>
            <a:ext uri="{FF2B5EF4-FFF2-40B4-BE49-F238E27FC236}">
              <a16:creationId xmlns:a16="http://schemas.microsoft.com/office/drawing/2014/main" id="{7CA26814-1B03-4118-A7B9-72C660563917}"/>
            </a:ext>
          </a:extLst>
        </xdr:cNvPr>
        <xdr:cNvSpPr/>
      </xdr:nvSpPr>
      <xdr:spPr>
        <a:xfrm>
          <a:off x="2162175" y="1038227"/>
          <a:ext cx="1828801" cy="63817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510F2C0E-DC15-4A66-BF1C-3C3D868EE633}" type="TxLink">
            <a:rPr lang="en-US" sz="1400" b="0" i="0" u="none" strike="noStrike">
              <a:solidFill>
                <a:srgbClr val="000000"/>
              </a:solidFill>
              <a:latin typeface="Calibri"/>
              <a:cs typeface="Calibri"/>
            </a:rPr>
            <a:pPr algn="ctr"/>
            <a:t> $96,04,190.61 </a:t>
          </a:fld>
          <a:br>
            <a:rPr lang="en-US" sz="1400" b="0" i="0" u="none" strike="noStrike">
              <a:solidFill>
                <a:srgbClr val="000000"/>
              </a:solidFill>
              <a:latin typeface="Calibri"/>
              <a:cs typeface="Calibri"/>
            </a:rPr>
          </a:br>
          <a:r>
            <a:rPr lang="en-US" sz="1400" b="0" i="0" u="none" strike="noStrike">
              <a:solidFill>
                <a:srgbClr val="000000"/>
              </a:solidFill>
              <a:latin typeface="Calibri"/>
              <a:cs typeface="Calibri"/>
            </a:rPr>
            <a:t>total sales</a:t>
          </a:r>
          <a:endParaRPr lang="en-US" sz="1400">
            <a:solidFill>
              <a:schemeClr val="tx1"/>
            </a:solidFill>
          </a:endParaRPr>
        </a:p>
      </xdr:txBody>
    </xdr:sp>
    <xdr:clientData/>
  </xdr:twoCellAnchor>
  <xdr:twoCellAnchor>
    <xdr:from>
      <xdr:col>6</xdr:col>
      <xdr:colOff>361951</xdr:colOff>
      <xdr:row>5</xdr:row>
      <xdr:rowOff>57150</xdr:rowOff>
    </xdr:from>
    <xdr:to>
      <xdr:col>9</xdr:col>
      <xdr:colOff>342900</xdr:colOff>
      <xdr:row>8</xdr:row>
      <xdr:rowOff>114300</xdr:rowOff>
    </xdr:to>
    <xdr:sp macro="" textlink="pivot!AK19">
      <xdr:nvSpPr>
        <xdr:cNvPr id="17" name="Rectangle: Rounded Corners 16">
          <a:extLst>
            <a:ext uri="{FF2B5EF4-FFF2-40B4-BE49-F238E27FC236}">
              <a16:creationId xmlns:a16="http://schemas.microsoft.com/office/drawing/2014/main" id="{8AC734FE-DBFF-4E3A-9CC2-76D4E50F00FD}"/>
            </a:ext>
          </a:extLst>
        </xdr:cNvPr>
        <xdr:cNvSpPr/>
      </xdr:nvSpPr>
      <xdr:spPr>
        <a:xfrm>
          <a:off x="4019551" y="1009650"/>
          <a:ext cx="1809749" cy="6286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1B9472FA-B316-48CA-B59D-AC102457E677}" type="TxLink">
            <a:rPr lang="en-US" sz="1400" b="0" i="0" u="none" strike="noStrike">
              <a:solidFill>
                <a:srgbClr val="000000"/>
              </a:solidFill>
              <a:latin typeface="Calibri"/>
              <a:cs typeface="Calibri"/>
            </a:rPr>
            <a:pPr algn="ctr"/>
            <a:t>105516</a:t>
          </a:fld>
          <a:endParaRPr lang="en-US" sz="1400" b="0" i="0" u="none" strike="noStrike">
            <a:solidFill>
              <a:srgbClr val="000000"/>
            </a:solidFill>
            <a:latin typeface="Calibri"/>
            <a:cs typeface="Calibri"/>
          </a:endParaRPr>
        </a:p>
        <a:p>
          <a:pPr algn="ctr"/>
          <a:r>
            <a:rPr lang="en-US" sz="1400" b="0" i="0" u="none" strike="noStrike">
              <a:solidFill>
                <a:srgbClr val="000000"/>
              </a:solidFill>
              <a:latin typeface="Calibri"/>
              <a:cs typeface="Calibri"/>
            </a:rPr>
            <a:t>Total</a:t>
          </a:r>
          <a:r>
            <a:rPr lang="en-US" sz="1400" b="0" i="0" u="none" strike="noStrike" baseline="0">
              <a:solidFill>
                <a:srgbClr val="000000"/>
              </a:solidFill>
              <a:latin typeface="Calibri"/>
              <a:cs typeface="Calibri"/>
            </a:rPr>
            <a:t> order</a:t>
          </a:r>
          <a:endParaRPr lang="en-US" sz="1400" b="0" i="0" u="none" strike="noStrike">
            <a:solidFill>
              <a:srgbClr val="000000"/>
            </a:solidFill>
            <a:latin typeface="Calibri"/>
            <a:cs typeface="Calibri"/>
          </a:endParaRPr>
        </a:p>
      </xdr:txBody>
    </xdr:sp>
    <xdr:clientData/>
  </xdr:twoCellAnchor>
  <xdr:twoCellAnchor>
    <xdr:from>
      <xdr:col>9</xdr:col>
      <xdr:colOff>371476</xdr:colOff>
      <xdr:row>5</xdr:row>
      <xdr:rowOff>57150</xdr:rowOff>
    </xdr:from>
    <xdr:to>
      <xdr:col>12</xdr:col>
      <xdr:colOff>581026</xdr:colOff>
      <xdr:row>8</xdr:row>
      <xdr:rowOff>133350</xdr:rowOff>
    </xdr:to>
    <xdr:sp macro="" textlink="pivot!AM19">
      <xdr:nvSpPr>
        <xdr:cNvPr id="18" name="Rectangle: Rounded Corners 17">
          <a:extLst>
            <a:ext uri="{FF2B5EF4-FFF2-40B4-BE49-F238E27FC236}">
              <a16:creationId xmlns:a16="http://schemas.microsoft.com/office/drawing/2014/main" id="{9037B01C-F3DB-4C2B-8278-D7598422DE3F}"/>
            </a:ext>
          </a:extLst>
        </xdr:cNvPr>
        <xdr:cNvSpPr/>
      </xdr:nvSpPr>
      <xdr:spPr>
        <a:xfrm>
          <a:off x="5857876" y="1009650"/>
          <a:ext cx="2038350" cy="647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7A5BFD44-6672-4C3E-9280-D652E1BA1CE5}" type="TxLink">
            <a:rPr lang="en-US" sz="1400" b="0" i="0" u="none" strike="noStrike">
              <a:solidFill>
                <a:srgbClr val="000000"/>
              </a:solidFill>
              <a:latin typeface="Calibri"/>
              <a:cs typeface="Calibri"/>
            </a:rPr>
            <a:pPr algn="ctr"/>
            <a:t> $10,74,640.03 </a:t>
          </a:fld>
          <a:endParaRPr lang="en-US" sz="1400" b="0" i="0" u="none" strike="noStrike">
            <a:solidFill>
              <a:srgbClr val="000000"/>
            </a:solidFill>
            <a:latin typeface="Calibri"/>
            <a:cs typeface="Calibri"/>
          </a:endParaRPr>
        </a:p>
        <a:p>
          <a:pPr algn="ctr"/>
          <a:r>
            <a:rPr lang="en-US" sz="1400" b="0" i="0" u="none" strike="noStrike">
              <a:solidFill>
                <a:srgbClr val="000000"/>
              </a:solidFill>
              <a:latin typeface="Calibri"/>
              <a:cs typeface="Calibri"/>
            </a:rPr>
            <a:t>Total Discount</a:t>
          </a:r>
          <a:r>
            <a:rPr lang="en-US" sz="1400" b="0" i="0" u="none" strike="noStrike" baseline="0">
              <a:solidFill>
                <a:srgbClr val="000000"/>
              </a:solidFill>
              <a:latin typeface="Calibri"/>
              <a:cs typeface="Calibri"/>
            </a:rPr>
            <a:t> Amount</a:t>
          </a:r>
          <a:endParaRPr lang="en-US" sz="1400" b="0" i="0" u="none" strike="noStrike">
            <a:solidFill>
              <a:srgbClr val="000000"/>
            </a:solidFill>
            <a:latin typeface="Calibri"/>
            <a:cs typeface="Calibri"/>
          </a:endParaRPr>
        </a:p>
      </xdr:txBody>
    </xdr:sp>
    <xdr:clientData/>
  </xdr:twoCellAnchor>
  <xdr:twoCellAnchor>
    <xdr:from>
      <xdr:col>13</xdr:col>
      <xdr:colOff>1</xdr:colOff>
      <xdr:row>5</xdr:row>
      <xdr:rowOff>66675</xdr:rowOff>
    </xdr:from>
    <xdr:to>
      <xdr:col>15</xdr:col>
      <xdr:colOff>590551</xdr:colOff>
      <xdr:row>8</xdr:row>
      <xdr:rowOff>114300</xdr:rowOff>
    </xdr:to>
    <xdr:sp macro="" textlink="pivot!AO14">
      <xdr:nvSpPr>
        <xdr:cNvPr id="19" name="Rectangle: Rounded Corners 18">
          <a:extLst>
            <a:ext uri="{FF2B5EF4-FFF2-40B4-BE49-F238E27FC236}">
              <a16:creationId xmlns:a16="http://schemas.microsoft.com/office/drawing/2014/main" id="{EE9463F0-E6BF-4CFC-9457-6DBDDBB50581}"/>
            </a:ext>
          </a:extLst>
        </xdr:cNvPr>
        <xdr:cNvSpPr/>
      </xdr:nvSpPr>
      <xdr:spPr>
        <a:xfrm>
          <a:off x="7924801" y="1019175"/>
          <a:ext cx="1809750" cy="6191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1C19DDC6-12F8-477B-B34F-3652F5526649}" type="TxLink">
            <a:rPr lang="en-US" sz="1400" b="0" i="0" u="none" strike="noStrike">
              <a:solidFill>
                <a:srgbClr val="000000"/>
              </a:solidFill>
              <a:latin typeface="Calibri"/>
              <a:cs typeface="Calibri"/>
            </a:rPr>
            <a:pPr algn="ctr"/>
            <a:t> $82,54,400.00 </a:t>
          </a:fld>
          <a:endParaRPr lang="en-US" sz="1400" b="0" i="0" u="none" strike="noStrike">
            <a:solidFill>
              <a:srgbClr val="000000"/>
            </a:solidFill>
            <a:latin typeface="Calibri"/>
            <a:cs typeface="Calibri"/>
          </a:endParaRPr>
        </a:p>
        <a:p>
          <a:pPr algn="ctr"/>
          <a:r>
            <a:rPr lang="en-US" sz="1400" b="0" i="0" u="none" strike="noStrike">
              <a:solidFill>
                <a:srgbClr val="000000"/>
              </a:solidFill>
              <a:latin typeface="Calibri"/>
              <a:cs typeface="Calibri"/>
            </a:rPr>
            <a:t>Total Credit LImit</a:t>
          </a:r>
        </a:p>
      </xdr:txBody>
    </xdr:sp>
    <xdr:clientData/>
  </xdr:twoCellAnchor>
  <xdr:twoCellAnchor>
    <xdr:from>
      <xdr:col>2</xdr:col>
      <xdr:colOff>0</xdr:colOff>
      <xdr:row>2</xdr:row>
      <xdr:rowOff>114300</xdr:rowOff>
    </xdr:from>
    <xdr:to>
      <xdr:col>15</xdr:col>
      <xdr:colOff>533399</xdr:colOff>
      <xdr:row>5</xdr:row>
      <xdr:rowOff>19050</xdr:rowOff>
    </xdr:to>
    <xdr:sp macro="" textlink="">
      <xdr:nvSpPr>
        <xdr:cNvPr id="21" name="Rectangle: Rounded Corners 20">
          <a:extLst>
            <a:ext uri="{FF2B5EF4-FFF2-40B4-BE49-F238E27FC236}">
              <a16:creationId xmlns:a16="http://schemas.microsoft.com/office/drawing/2014/main" id="{C95E9C6E-8CD0-4FD3-8706-01FF865B1BA5}"/>
            </a:ext>
          </a:extLst>
        </xdr:cNvPr>
        <xdr:cNvSpPr/>
      </xdr:nvSpPr>
      <xdr:spPr>
        <a:xfrm>
          <a:off x="1219200" y="495300"/>
          <a:ext cx="8458199" cy="4762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800">
              <a:solidFill>
                <a:sysClr val="windowText" lastClr="000000"/>
              </a:solidFill>
            </a:rPr>
            <a:t>Classic Model Data</a:t>
          </a:r>
          <a:r>
            <a:rPr lang="en-IN" sz="2800" baseline="0">
              <a:solidFill>
                <a:sysClr val="windowText" lastClr="000000"/>
              </a:solidFill>
            </a:rPr>
            <a:t> Company</a:t>
          </a:r>
          <a:r>
            <a:rPr lang="en-IN" sz="2800">
              <a:solidFill>
                <a:sysClr val="windowText" lastClr="000000"/>
              </a:solidFill>
            </a:rPr>
            <a:t> Analysis </a:t>
          </a:r>
        </a:p>
      </xdr:txBody>
    </xdr:sp>
    <xdr:clientData/>
  </xdr:twoCellAnchor>
  <xdr:twoCellAnchor>
    <xdr:from>
      <xdr:col>4</xdr:col>
      <xdr:colOff>600076</xdr:colOff>
      <xdr:row>8</xdr:row>
      <xdr:rowOff>180976</xdr:rowOff>
    </xdr:from>
    <xdr:to>
      <xdr:col>10</xdr:col>
      <xdr:colOff>180976</xdr:colOff>
      <xdr:row>19</xdr:row>
      <xdr:rowOff>28575</xdr:rowOff>
    </xdr:to>
    <xdr:graphicFrame macro="">
      <xdr:nvGraphicFramePr>
        <xdr:cNvPr id="25" name="Chart 24">
          <a:extLst>
            <a:ext uri="{FF2B5EF4-FFF2-40B4-BE49-F238E27FC236}">
              <a16:creationId xmlns:a16="http://schemas.microsoft.com/office/drawing/2014/main" id="{1AC5130B-811F-4640-B608-DF532B3453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581024</xdr:colOff>
      <xdr:row>19</xdr:row>
      <xdr:rowOff>47626</xdr:rowOff>
    </xdr:from>
    <xdr:to>
      <xdr:col>10</xdr:col>
      <xdr:colOff>228599</xdr:colOff>
      <xdr:row>29</xdr:row>
      <xdr:rowOff>28576</xdr:rowOff>
    </xdr:to>
    <xdr:graphicFrame macro="">
      <xdr:nvGraphicFramePr>
        <xdr:cNvPr id="30" name="Chart 29">
          <a:extLst>
            <a:ext uri="{FF2B5EF4-FFF2-40B4-BE49-F238E27FC236}">
              <a16:creationId xmlns:a16="http://schemas.microsoft.com/office/drawing/2014/main" id="{9A8DD996-15D7-4A27-86BB-00CB72CCD6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247650</xdr:colOff>
      <xdr:row>19</xdr:row>
      <xdr:rowOff>47626</xdr:rowOff>
    </xdr:from>
    <xdr:to>
      <xdr:col>15</xdr:col>
      <xdr:colOff>542925</xdr:colOff>
      <xdr:row>29</xdr:row>
      <xdr:rowOff>0</xdr:rowOff>
    </xdr:to>
    <xdr:graphicFrame macro="">
      <xdr:nvGraphicFramePr>
        <xdr:cNvPr id="20" name="Chart 19">
          <a:extLst>
            <a:ext uri="{FF2B5EF4-FFF2-40B4-BE49-F238E27FC236}">
              <a16:creationId xmlns:a16="http://schemas.microsoft.com/office/drawing/2014/main" id="{1763DAF4-61D4-471B-A247-CAA9534842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238124</xdr:colOff>
      <xdr:row>8</xdr:row>
      <xdr:rowOff>161925</xdr:rowOff>
    </xdr:from>
    <xdr:to>
      <xdr:col>15</xdr:col>
      <xdr:colOff>590549</xdr:colOff>
      <xdr:row>19</xdr:row>
      <xdr:rowOff>19050</xdr:rowOff>
    </xdr:to>
    <xdr:graphicFrame macro="">
      <xdr:nvGraphicFramePr>
        <xdr:cNvPr id="22" name="Chart 21">
          <a:extLst>
            <a:ext uri="{FF2B5EF4-FFF2-40B4-BE49-F238E27FC236}">
              <a16:creationId xmlns:a16="http://schemas.microsoft.com/office/drawing/2014/main" id="{4FBACB33-3BE2-4D28-A738-A2C965A692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xdr:col>
      <xdr:colOff>66675</xdr:colOff>
      <xdr:row>8</xdr:row>
      <xdr:rowOff>180976</xdr:rowOff>
    </xdr:from>
    <xdr:to>
      <xdr:col>4</xdr:col>
      <xdr:colOff>581025</xdr:colOff>
      <xdr:row>16</xdr:row>
      <xdr:rowOff>152400</xdr:rowOff>
    </xdr:to>
    <mc:AlternateContent xmlns:mc="http://schemas.openxmlformats.org/markup-compatibility/2006" xmlns:a14="http://schemas.microsoft.com/office/drawing/2010/main">
      <mc:Choice Requires="a14">
        <xdr:graphicFrame macro="">
          <xdr:nvGraphicFramePr>
            <xdr:cNvPr id="23" name="productLine 1">
              <a:extLst>
                <a:ext uri="{FF2B5EF4-FFF2-40B4-BE49-F238E27FC236}">
                  <a16:creationId xmlns:a16="http://schemas.microsoft.com/office/drawing/2014/main" id="{91FB7F0B-5A5F-41F8-9D41-890AA3385CDB}"/>
                </a:ext>
              </a:extLst>
            </xdr:cNvPr>
            <xdr:cNvGraphicFramePr/>
          </xdr:nvGraphicFramePr>
          <xdr:xfrm>
            <a:off x="0" y="0"/>
            <a:ext cx="0" cy="0"/>
          </xdr:xfrm>
          <a:graphic>
            <a:graphicData uri="http://schemas.microsoft.com/office/drawing/2010/slicer">
              <sle:slicer xmlns:sle="http://schemas.microsoft.com/office/drawing/2010/slicer" name="productLine 1"/>
            </a:graphicData>
          </a:graphic>
        </xdr:graphicFrame>
      </mc:Choice>
      <mc:Fallback xmlns="">
        <xdr:sp macro="" textlink="">
          <xdr:nvSpPr>
            <xdr:cNvPr id="0" name=""/>
            <xdr:cNvSpPr>
              <a:spLocks noTextEdit="1"/>
            </xdr:cNvSpPr>
          </xdr:nvSpPr>
          <xdr:spPr>
            <a:xfrm>
              <a:off x="1285875" y="1704976"/>
              <a:ext cx="1733550" cy="14954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esha" refreshedDate="45353.878808564812" backgroundQuery="1" createdVersion="7" refreshedVersion="7" minRefreshableVersion="3" recordCount="0" supportSubquery="1" supportAdvancedDrill="1" xr:uid="{F70A0B9B-5272-42C2-8AF4-F07C910F0AF3}">
  <cacheSource type="external" connectionId="20"/>
  <cacheFields count="2">
    <cacheField name="[product lines].[productLine].[productLine]" caption="productLine" numFmtId="0" hierarchy="48" level="1">
      <sharedItems count="7">
        <s v="Classic Cars"/>
        <s v="Motorcycles"/>
        <s v="Planes"/>
        <s v="Ships"/>
        <s v="Trains"/>
        <s v="Trucks and Buses"/>
        <s v="Vintage Cars"/>
      </sharedItems>
    </cacheField>
    <cacheField name="[Measures].[Sum of Total_sales]" caption="Sum of Total_sales" numFmtId="0" hierarchy="73" level="32767"/>
  </cacheFields>
  <cacheHierarchies count="89">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cacheHierarchy uniqueName="[customers].[Merged]" caption="Merged" attribute="1" defaultMemberUniqueName="[customers].[Merged].[All]" allUniqueName="[customers].[Merged].[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Line1]" caption="addressLine1" attribute="1" defaultMemberUniqueName="[customers].[addressLine1].[All]" allUniqueName="[customers].[addressLine1].[All]" dimensionUniqueName="[customers]" displayFolder="" count="0" memberValueDatatype="130" unbalanced="0"/>
    <cacheHierarchy uniqueName="[customers].[addressLine2]" caption="addressLine2" attribute="1" defaultMemberUniqueName="[customers].[addressLine2].[All]" allUniqueName="[customers].[addressLine2].[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Employeesfullname]" caption="Employeesfullname" attribute="1" defaultMemberUniqueName="[Employees].[Employeesfullname].[All]" allUniqueName="[Employees].[Employeesfull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Total_sales]" caption="Total_sales" attribute="1" defaultMemberUniqueName="[order details].[Total_sales].[All]" allUniqueName="[order details].[Total_sales].[All]" dimensionUniqueName="[order details]" displayFolder="" count="0" memberValueDatatype="5" unbalanced="0"/>
    <cacheHierarchy uniqueName="[order details].[products.buyPrice]" caption="products.buyPrice" attribute="1" defaultMemberUniqueName="[order details].[products.buyPrice].[All]" allUniqueName="[order details].[products.buyPrice].[All]" dimensionUniqueName="[order details]" displayFolder="" count="0" memberValueDatatype="5" unbalanced="0"/>
    <cacheHierarchy uniqueName="[order details].[products.MSRP]" caption="products.MSRP" attribute="1" defaultMemberUniqueName="[order details].[products.MSRP].[All]" allUniqueName="[order details].[products.MSRP].[All]" dimensionUniqueName="[order details]" displayFolder="" count="0" memberValueDatatype="5" unbalanced="0"/>
    <cacheHierarchy uniqueName="[order details].[Total_buy_price]" caption="Total_buy_price" attribute="1" defaultMemberUniqueName="[order details].[Total_buy_price].[All]" allUniqueName="[order details].[Total_buy_price].[All]" dimensionUniqueName="[order details]" displayFolder="" count="0" memberValueDatatype="5" unbalanced="0"/>
    <cacheHierarchy uniqueName="[order details].[Total msrp]" caption="Total msrp" attribute="1" defaultMemberUniqueName="[order details].[Total msrp].[All]" allUniqueName="[order details].[Total msrp].[All]" dimensionUniqueName="[order details]" displayFolder="" count="0" memberValueDatatype="5" unbalanced="0"/>
    <cacheHierarchy uniqueName="[order details].[Discount price]" caption="Discount price" attribute="1" defaultMemberUniqueName="[order details].[Discount price].[All]" allUniqueName="[order details].[Discount price].[All]" dimensionUniqueName="[order details]" displayFolder="" count="0" memberValueDatatype="5" unbalanced="0"/>
    <cacheHierarchy uniqueName="[order details].[Discount%]" caption="Discount%" attribute="1" defaultMemberUniqueName="[order details].[Discount%].[All]" allUniqueName="[order details].[Discount%].[All]" dimensionUniqueName="[order 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day_diff]" caption="day_diff" attribute="1" defaultMemberUniqueName="[orders].[day_diff].[All]" allUniqueName="[orders].[day_diff].[All]" dimensionUniqueName="[orders]" displayFolder="" count="0" memberValueDatatype="5" unbalanced="0"/>
    <cacheHierarchy uniqueName="[orders].[Shipped date]" caption="Shipped date" attribute="1" defaultMemberUniqueName="[orders].[Shipped date].[All]" allUniqueName="[orders].[Shipped date].[All]" dimensionUniqueName="[orders]" displayFolder="" count="0" memberValueDatatype="130" unbalanced="0"/>
    <cacheHierarchy uniqueName="[orders].[Year]" caption="Year" attribute="1" defaultMemberUniqueName="[orders].[Year].[All]" allUniqueName="[orders].[Year].[All]" dimensionUniqueName="[orders]" displayFolder="" count="0" memberValueDatatype="20" unbalanced="0"/>
    <cacheHierarchy uniqueName="[orders].[orderDate (Year)]" caption="orderDate (Year)" attribute="1" defaultMemberUniqueName="[orders].[orderDate (Year)].[All]" allUniqueName="[orders].[orderDate (Year)].[All]" dimensionUniqueName="[orders]" displayFolder="" count="0" memberValueDatatype="130" unbalanced="0"/>
    <cacheHierarchy uniqueName="[orders].[orderDate (Quarter)]" caption="orderDate (Quarter)" attribute="1" defaultMemberUniqueName="[orders].[orderDate (Quarter)].[All]" allUniqueName="[orders].[orderDate (Quarter)].[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 lines].[productLine]" caption="productLine" attribute="1" defaultMemberUniqueName="[product lines].[productLine].[All]" allUniqueName="[product lines].[productLine].[All]" dimensionUniqueName="[product lines]" displayFolder="" count="2" memberValueDatatype="130" unbalanced="0">
      <fieldsUsage count="2">
        <fieldUsage x="-1"/>
        <fieldUsage x="0"/>
      </fieldsUsage>
    </cacheHierarchy>
    <cacheHierarchy uniqueName="[product lines].[textDescription]" caption="textDescription" attribute="1" defaultMemberUniqueName="[product lines].[textDescription].[All]" allUniqueName="[product lines].[textDescription].[All]" dimensionUniqueName="[product 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product_margin]" caption="product_margin" attribute="1" defaultMemberUniqueName="[products].[product_margin].[All]" allUniqueName="[products].[product_margin].[All]" dimensionUniqueName="[products]" displayFolder="" count="0" memberValueDatatype="5"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Total Sales]" caption="Total Sales" measure="1" displayFolder="" measureGroup="order details" count="0"/>
    <cacheHierarchy uniqueName="[Measures].[Total orders]" caption="Total orders" measure="1" displayFolder="" measureGroup="order details" count="0"/>
    <cacheHierarchy uniqueName="[Measures].[total discount amount]" caption="total discount amount" measure="1" displayFolder="" measureGroup="order details" count="0"/>
    <cacheHierarchy uniqueName="[Measures].[Total Credit limit]" caption="Total Credit limit" measure="1" displayFolder="" measureGroup="order details" count="0"/>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ayments]" caption="__XL_Count payments" measure="1" displayFolder="" measureGroup="payments" count="0" hidden="1"/>
    <cacheHierarchy uniqueName="[Measures].[__XL_Count product lines]" caption="__XL_Count product lines" measure="1" displayFolder="" measureGroup="product lines" count="0" hidden="1"/>
    <cacheHierarchy uniqueName="[Measures].[__No measures defined]" caption="__No measures defined" measure="1" displayFolder="" count="0" hidden="1"/>
    <cacheHierarchy uniqueName="[Measures].[Sum of Total_sales]" caption="Sum of Total_sales" measure="1" displayFolder="" measureGroup="order details" count="0" oneField="1" hidden="1">
      <fieldsUsage count="1">
        <fieldUsage x="1"/>
      </fieldsUsage>
      <extLst>
        <ext xmlns:x15="http://schemas.microsoft.com/office/spreadsheetml/2010/11/main" uri="{B97F6D7D-B522-45F9-BDA1-12C45D357490}">
          <x15:cacheHierarchy aggregatedColumn="26"/>
        </ext>
      </extLst>
    </cacheHierarchy>
    <cacheHierarchy uniqueName="[Measures].[Sum of Total_buy_price]" caption="Sum of Total_buy_price" measure="1" displayFolder="" measureGroup="order details" count="0" hidden="1">
      <extLst>
        <ext xmlns:x15="http://schemas.microsoft.com/office/spreadsheetml/2010/11/main" uri="{B97F6D7D-B522-45F9-BDA1-12C45D357490}">
          <x15:cacheHierarchy aggregatedColumn="29"/>
        </ext>
      </extLst>
    </cacheHierarchy>
    <cacheHierarchy uniqueName="[Measures].[Sum of Total msrp]" caption="Sum of Total msrp" measure="1" displayFolder="" measureGroup="order details" count="0" hidden="1">
      <extLst>
        <ext xmlns:x15="http://schemas.microsoft.com/office/spreadsheetml/2010/11/main" uri="{B97F6D7D-B522-45F9-BDA1-12C45D357490}">
          <x15:cacheHierarchy aggregatedColumn="30"/>
        </ext>
      </extLst>
    </cacheHierarchy>
    <cacheHierarchy uniqueName="[Measures].[Sum of Discount price]" caption="Sum of Discount price" measure="1" displayFolder="" measureGroup="order details" count="0" hidden="1">
      <extLst>
        <ext xmlns:x15="http://schemas.microsoft.com/office/spreadsheetml/2010/11/main" uri="{B97F6D7D-B522-45F9-BDA1-12C45D357490}">
          <x15:cacheHierarchy aggregatedColumn="31"/>
        </ext>
      </extLst>
    </cacheHierarchy>
    <cacheHierarchy uniqueName="[Measures].[Sum of amount]" caption="Sum of amount" measure="1" displayFolder="" measureGroup="payments" count="0" hidden="1">
      <extLst>
        <ext xmlns:x15="http://schemas.microsoft.com/office/spreadsheetml/2010/11/main" uri="{B97F6D7D-B522-45F9-BDA1-12C45D357490}">
          <x15:cacheHierarchy aggregatedColumn="47"/>
        </ext>
      </extLst>
    </cacheHierarchy>
    <cacheHierarchy uniqueName="[Measures].[Sum of salesRepEmployeeNumber]" caption="Sum of salesRepEmployeeNumber" measure="1" displayFolder="" measureGroup="customers" count="0" hidden="1">
      <extLst>
        <ext xmlns:x15="http://schemas.microsoft.com/office/spreadsheetml/2010/11/main" uri="{B97F6D7D-B522-45F9-BDA1-12C45D357490}">
          <x15:cacheHierarchy aggregatedColumn="8"/>
        </ext>
      </extLst>
    </cacheHierarchy>
    <cacheHierarchy uniqueName="[Measures].[Sum of creditLimit]" caption="Sum of creditLimit" measure="1" displayFolder="" measureGroup="customers" count="0" hidden="1">
      <extLst>
        <ext xmlns:x15="http://schemas.microsoft.com/office/spreadsheetml/2010/11/main" uri="{B97F6D7D-B522-45F9-BDA1-12C45D357490}">
          <x15:cacheHierarchy aggregatedColumn="9"/>
        </ext>
      </extLst>
    </cacheHierarchy>
    <cacheHierarchy uniqueName="[Measures].[Sum of officeCode]" caption="Sum of officeCode" measure="1" displayFolder="" measureGroup="Employees" count="0" hidden="1">
      <extLst>
        <ext xmlns:x15="http://schemas.microsoft.com/office/spreadsheetml/2010/11/main" uri="{B97F6D7D-B522-45F9-BDA1-12C45D357490}">
          <x15:cacheHierarchy aggregatedColumn="14"/>
        </ext>
      </extLst>
    </cacheHierarchy>
    <cacheHierarchy uniqueName="[Measures].[Sum of orderNumber]" caption="Sum of orderNumber" measure="1" displayFolder="" measureGroup="order details" count="0" hidden="1">
      <extLst>
        <ext xmlns:x15="http://schemas.microsoft.com/office/spreadsheetml/2010/11/main" uri="{B97F6D7D-B522-45F9-BDA1-12C45D357490}">
          <x15:cacheHierarchy aggregatedColumn="21"/>
        </ext>
      </extLst>
    </cacheHierarchy>
    <cacheHierarchy uniqueName="[Measures].[Sum of quantityOrdered]" caption="Sum of quantityOrdered" measure="1" displayFolder="" measureGroup="order details" count="0" hidden="1">
      <extLst>
        <ext xmlns:x15="http://schemas.microsoft.com/office/spreadsheetml/2010/11/main" uri="{B97F6D7D-B522-45F9-BDA1-12C45D357490}">
          <x15:cacheHierarchy aggregatedColumn="23"/>
        </ext>
      </extLst>
    </cacheHierarchy>
    <cacheHierarchy uniqueName="[Measures].[Sum of priceEach]" caption="Sum of priceEach" measure="1" displayFolder="" measureGroup="order details" count="0" hidden="1">
      <extLst>
        <ext xmlns:x15="http://schemas.microsoft.com/office/spreadsheetml/2010/11/main" uri="{B97F6D7D-B522-45F9-BDA1-12C45D357490}">
          <x15:cacheHierarchy aggregatedColumn="24"/>
        </ext>
      </extLst>
    </cacheHierarchy>
    <cacheHierarchy uniqueName="[Measures].[Count of quantityOrdered]" caption="Count of quantityOrdered" measure="1" displayFolder="" measureGroup="order details" count="0" hidden="1">
      <extLst>
        <ext xmlns:x15="http://schemas.microsoft.com/office/spreadsheetml/2010/11/main" uri="{B97F6D7D-B522-45F9-BDA1-12C45D357490}">
          <x15:cacheHierarchy aggregatedColumn="23"/>
        </ext>
      </extLst>
    </cacheHierarchy>
    <cacheHierarchy uniqueName="[Measures].[Count of Total_sales]" caption="Count of Total_sales" measure="1" displayFolder="" measureGroup="order details" count="0" hidden="1">
      <extLst>
        <ext xmlns:x15="http://schemas.microsoft.com/office/spreadsheetml/2010/11/main" uri="{B97F6D7D-B522-45F9-BDA1-12C45D357490}">
          <x15:cacheHierarchy aggregatedColumn="26"/>
        </ext>
      </extLst>
    </cacheHierarchy>
    <cacheHierarchy uniqueName="[Measures].[Sum of Discount%]" caption="Sum of Discount%" measure="1" displayFolder="" measureGroup="order details" count="0" hidden="1">
      <extLst>
        <ext xmlns:x15="http://schemas.microsoft.com/office/spreadsheetml/2010/11/main" uri="{B97F6D7D-B522-45F9-BDA1-12C45D357490}">
          <x15:cacheHierarchy aggregatedColumn="32"/>
        </ext>
      </extLst>
    </cacheHierarchy>
    <cacheHierarchy uniqueName="[Measures].[Sum of officeCode 2]" caption="Sum of officeCode 2" measure="1" displayFolder="" measureGroup="Offices" count="0" hidden="1">
      <extLst>
        <ext xmlns:x15="http://schemas.microsoft.com/office/spreadsheetml/2010/11/main" uri="{B97F6D7D-B522-45F9-BDA1-12C45D357490}">
          <x15:cacheHierarchy aggregatedColumn="17"/>
        </ext>
      </extLst>
    </cacheHierarchy>
    <cacheHierarchy uniqueName="[Measures].[Count of customerName]" caption="Count of customerName" measure="1" displayFolder="" measureGroup="customers" count="0" hidden="1">
      <extLst>
        <ext xmlns:x15="http://schemas.microsoft.com/office/spreadsheetml/2010/11/main" uri="{B97F6D7D-B522-45F9-BDA1-12C45D357490}">
          <x15:cacheHierarchy aggregatedColumn="1"/>
        </ext>
      </extLst>
    </cacheHierarchy>
  </cacheHierarchies>
  <kpis count="0"/>
  <dimensions count="9">
    <dimension name="customers" uniqueName="[customers]" caption="customers"/>
    <dimension name="Employees" uniqueName="[Employees]" caption="Employees"/>
    <dimension measure="1" name="Measures" uniqueName="[Measures]" caption="Measures"/>
    <dimension name="Offices" uniqueName="[Offices]" caption="Offices"/>
    <dimension name="order details" uniqueName="[order details]" caption="order details"/>
    <dimension name="orders" uniqueName="[orders]" caption="orders"/>
    <dimension name="payments" uniqueName="[payments]" caption="payments"/>
    <dimension name="product lines" uniqueName="[product lines]" caption="product lines"/>
    <dimension name="products" uniqueName="[products]" caption="products"/>
  </dimensions>
  <measureGroups count="8">
    <measureGroup name="customers" caption="customers"/>
    <measureGroup name="Employees" caption="Employees"/>
    <measureGroup name="Offices" caption="Offices"/>
    <measureGroup name="order details" caption="order details"/>
    <measureGroup name="orders" caption="orders"/>
    <measureGroup name="payments" caption="payments"/>
    <measureGroup name="product lines" caption="product lines"/>
    <measureGroup name="products" caption="products"/>
  </measureGroups>
  <maps count="24">
    <map measureGroup="0" dimension="0"/>
    <map measureGroup="0" dimension="1"/>
    <map measureGroup="0" dimension="3"/>
    <map measureGroup="1" dimension="1"/>
    <map measureGroup="1" dimension="3"/>
    <map measureGroup="2" dimension="3"/>
    <map measureGroup="3" dimension="0"/>
    <map measureGroup="3" dimension="1"/>
    <map measureGroup="3" dimension="3"/>
    <map measureGroup="3" dimension="4"/>
    <map measureGroup="3" dimension="5"/>
    <map measureGroup="3" dimension="7"/>
    <map measureGroup="3" dimension="8"/>
    <map measureGroup="4" dimension="0"/>
    <map measureGroup="4" dimension="1"/>
    <map measureGroup="4" dimension="3"/>
    <map measureGroup="4" dimension="5"/>
    <map measureGroup="5" dimension="0"/>
    <map measureGroup="5" dimension="1"/>
    <map measureGroup="5" dimension="3"/>
    <map measureGroup="5" dimension="6"/>
    <map measureGroup="6" dimension="7"/>
    <map measureGroup="7"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esha" refreshedDate="45353.878813425923" backgroundQuery="1" createdVersion="7" refreshedVersion="7" minRefreshableVersion="3" recordCount="0" supportSubquery="1" supportAdvancedDrill="1" xr:uid="{E2114CAF-8EEE-4458-BBD7-B73CF0122F9B}">
  <cacheSource type="external" connectionId="20"/>
  <cacheFields count="5">
    <cacheField name="[product lines].[productLine].[productLine]" caption="productLine" numFmtId="0" hierarchy="48" level="1">
      <sharedItems count="7">
        <s v="Classic Cars"/>
        <s v="Motorcycles"/>
        <s v="Planes"/>
        <s v="Ships"/>
        <s v="Trains"/>
        <s v="Trucks and Buses"/>
        <s v="Vintage Cars"/>
      </sharedItems>
    </cacheField>
    <cacheField name="[Measures].[Sum of Total_buy_price]" caption="Sum of Total_buy_price" numFmtId="0" hierarchy="74" level="32767"/>
    <cacheField name="[Measures].[Sum of Total_sales]" caption="Sum of Total_sales" numFmtId="0" hierarchy="73" level="32767"/>
    <cacheField name="[Measures].[Sum of Total msrp]" caption="Sum of Total msrp" numFmtId="0" hierarchy="75" level="32767"/>
    <cacheField name="[Measures].[Sum of Discount price]" caption="Sum of Discount price" numFmtId="0" hierarchy="76" level="32767"/>
  </cacheFields>
  <cacheHierarchies count="89">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cacheHierarchy uniqueName="[customers].[Merged]" caption="Merged" attribute="1" defaultMemberUniqueName="[customers].[Merged].[All]" allUniqueName="[customers].[Merged].[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Line1]" caption="addressLine1" attribute="1" defaultMemberUniqueName="[customers].[addressLine1].[All]" allUniqueName="[customers].[addressLine1].[All]" dimensionUniqueName="[customers]" displayFolder="" count="0" memberValueDatatype="130" unbalanced="0"/>
    <cacheHierarchy uniqueName="[customers].[addressLine2]" caption="addressLine2" attribute="1" defaultMemberUniqueName="[customers].[addressLine2].[All]" allUniqueName="[customers].[addressLine2].[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Employeesfullname]" caption="Employeesfullname" attribute="1" defaultMemberUniqueName="[Employees].[Employeesfullname].[All]" allUniqueName="[Employees].[Employeesfull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Total_sales]" caption="Total_sales" attribute="1" defaultMemberUniqueName="[order details].[Total_sales].[All]" allUniqueName="[order details].[Total_sales].[All]" dimensionUniqueName="[order details]" displayFolder="" count="0" memberValueDatatype="5" unbalanced="0"/>
    <cacheHierarchy uniqueName="[order details].[products.buyPrice]" caption="products.buyPrice" attribute="1" defaultMemberUniqueName="[order details].[products.buyPrice].[All]" allUniqueName="[order details].[products.buyPrice].[All]" dimensionUniqueName="[order details]" displayFolder="" count="0" memberValueDatatype="5" unbalanced="0"/>
    <cacheHierarchy uniqueName="[order details].[products.MSRP]" caption="products.MSRP" attribute="1" defaultMemberUniqueName="[order details].[products.MSRP].[All]" allUniqueName="[order details].[products.MSRP].[All]" dimensionUniqueName="[order details]" displayFolder="" count="0" memberValueDatatype="5" unbalanced="0"/>
    <cacheHierarchy uniqueName="[order details].[Total_buy_price]" caption="Total_buy_price" attribute="1" defaultMemberUniqueName="[order details].[Total_buy_price].[All]" allUniqueName="[order details].[Total_buy_price].[All]" dimensionUniqueName="[order details]" displayFolder="" count="0" memberValueDatatype="5" unbalanced="0"/>
    <cacheHierarchy uniqueName="[order details].[Total msrp]" caption="Total msrp" attribute="1" defaultMemberUniqueName="[order details].[Total msrp].[All]" allUniqueName="[order details].[Total msrp].[All]" dimensionUniqueName="[order details]" displayFolder="" count="0" memberValueDatatype="5" unbalanced="0"/>
    <cacheHierarchy uniqueName="[order details].[Discount price]" caption="Discount price" attribute="1" defaultMemberUniqueName="[order details].[Discount price].[All]" allUniqueName="[order details].[Discount price].[All]" dimensionUniqueName="[order details]" displayFolder="" count="0" memberValueDatatype="5" unbalanced="0"/>
    <cacheHierarchy uniqueName="[order details].[Discount%]" caption="Discount%" attribute="1" defaultMemberUniqueName="[order details].[Discount%].[All]" allUniqueName="[order details].[Discount%].[All]" dimensionUniqueName="[order 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day_diff]" caption="day_diff" attribute="1" defaultMemberUniqueName="[orders].[day_diff].[All]" allUniqueName="[orders].[day_diff].[All]" dimensionUniqueName="[orders]" displayFolder="" count="0" memberValueDatatype="5" unbalanced="0"/>
    <cacheHierarchy uniqueName="[orders].[Shipped date]" caption="Shipped date" attribute="1" defaultMemberUniqueName="[orders].[Shipped date].[All]" allUniqueName="[orders].[Shipped date].[All]" dimensionUniqueName="[orders]" displayFolder="" count="0" memberValueDatatype="130" unbalanced="0"/>
    <cacheHierarchy uniqueName="[orders].[Year]" caption="Year" attribute="1" defaultMemberUniqueName="[orders].[Year].[All]" allUniqueName="[orders].[Year].[All]" dimensionUniqueName="[orders]" displayFolder="" count="0" memberValueDatatype="20" unbalanced="0"/>
    <cacheHierarchy uniqueName="[orders].[orderDate (Year)]" caption="orderDate (Year)" attribute="1" defaultMemberUniqueName="[orders].[orderDate (Year)].[All]" allUniqueName="[orders].[orderDate (Year)].[All]" dimensionUniqueName="[orders]" displayFolder="" count="0" memberValueDatatype="130" unbalanced="0"/>
    <cacheHierarchy uniqueName="[orders].[orderDate (Quarter)]" caption="orderDate (Quarter)" attribute="1" defaultMemberUniqueName="[orders].[orderDate (Quarter)].[All]" allUniqueName="[orders].[orderDate (Quarter)].[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 lines].[productLine]" caption="productLine" attribute="1" defaultMemberUniqueName="[product lines].[productLine].[All]" allUniqueName="[product lines].[productLine].[All]" dimensionUniqueName="[product lines]" displayFolder="" count="2" memberValueDatatype="130" unbalanced="0">
      <fieldsUsage count="2">
        <fieldUsage x="-1"/>
        <fieldUsage x="0"/>
      </fieldsUsage>
    </cacheHierarchy>
    <cacheHierarchy uniqueName="[product lines].[textDescription]" caption="textDescription" attribute="1" defaultMemberUniqueName="[product lines].[textDescription].[All]" allUniqueName="[product lines].[textDescription].[All]" dimensionUniqueName="[product 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product_margin]" caption="product_margin" attribute="1" defaultMemberUniqueName="[products].[product_margin].[All]" allUniqueName="[products].[product_margin].[All]" dimensionUniqueName="[products]" displayFolder="" count="0" memberValueDatatype="5"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Total Sales]" caption="Total Sales" measure="1" displayFolder="" measureGroup="order details" count="0"/>
    <cacheHierarchy uniqueName="[Measures].[Total orders]" caption="Total orders" measure="1" displayFolder="" measureGroup="order details" count="0"/>
    <cacheHierarchy uniqueName="[Measures].[total discount amount]" caption="total discount amount" measure="1" displayFolder="" measureGroup="order details" count="0"/>
    <cacheHierarchy uniqueName="[Measures].[Total Credit limit]" caption="Total Credit limit" measure="1" displayFolder="" measureGroup="order details" count="0"/>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ayments]" caption="__XL_Count payments" measure="1" displayFolder="" measureGroup="payments" count="0" hidden="1"/>
    <cacheHierarchy uniqueName="[Measures].[__XL_Count product lines]" caption="__XL_Count product lines" measure="1" displayFolder="" measureGroup="product lines" count="0" hidden="1"/>
    <cacheHierarchy uniqueName="[Measures].[__No measures defined]" caption="__No measures defined" measure="1" displayFolder="" count="0" hidden="1"/>
    <cacheHierarchy uniqueName="[Measures].[Sum of Total_sales]" caption="Sum of Total_sales" measure="1" displayFolder="" measureGroup="order details" count="0" oneField="1" hidden="1">
      <fieldsUsage count="1">
        <fieldUsage x="2"/>
      </fieldsUsage>
      <extLst>
        <ext xmlns:x15="http://schemas.microsoft.com/office/spreadsheetml/2010/11/main" uri="{B97F6D7D-B522-45F9-BDA1-12C45D357490}">
          <x15:cacheHierarchy aggregatedColumn="26"/>
        </ext>
      </extLst>
    </cacheHierarchy>
    <cacheHierarchy uniqueName="[Measures].[Sum of Total_buy_price]" caption="Sum of Total_buy_price" measure="1" displayFolder="" measureGroup="order detail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Total msrp]" caption="Sum of Total msrp" measure="1" displayFolder="" measureGroup="order details" count="0" oneField="1" hidden="1">
      <fieldsUsage count="1">
        <fieldUsage x="3"/>
      </fieldsUsage>
      <extLst>
        <ext xmlns:x15="http://schemas.microsoft.com/office/spreadsheetml/2010/11/main" uri="{B97F6D7D-B522-45F9-BDA1-12C45D357490}">
          <x15:cacheHierarchy aggregatedColumn="30"/>
        </ext>
      </extLst>
    </cacheHierarchy>
    <cacheHierarchy uniqueName="[Measures].[Sum of Discount price]" caption="Sum of Discount price" measure="1" displayFolder="" measureGroup="order details" count="0" oneField="1" hidden="1">
      <fieldsUsage count="1">
        <fieldUsage x="4"/>
      </fieldsUsage>
      <extLst>
        <ext xmlns:x15="http://schemas.microsoft.com/office/spreadsheetml/2010/11/main" uri="{B97F6D7D-B522-45F9-BDA1-12C45D357490}">
          <x15:cacheHierarchy aggregatedColumn="31"/>
        </ext>
      </extLst>
    </cacheHierarchy>
    <cacheHierarchy uniqueName="[Measures].[Sum of amount]" caption="Sum of amount" measure="1" displayFolder="" measureGroup="payments" count="0" hidden="1">
      <extLst>
        <ext xmlns:x15="http://schemas.microsoft.com/office/spreadsheetml/2010/11/main" uri="{B97F6D7D-B522-45F9-BDA1-12C45D357490}">
          <x15:cacheHierarchy aggregatedColumn="47"/>
        </ext>
      </extLst>
    </cacheHierarchy>
    <cacheHierarchy uniqueName="[Measures].[Sum of salesRepEmployeeNumber]" caption="Sum of salesRepEmployeeNumber" measure="1" displayFolder="" measureGroup="customers" count="0" hidden="1">
      <extLst>
        <ext xmlns:x15="http://schemas.microsoft.com/office/spreadsheetml/2010/11/main" uri="{B97F6D7D-B522-45F9-BDA1-12C45D357490}">
          <x15:cacheHierarchy aggregatedColumn="8"/>
        </ext>
      </extLst>
    </cacheHierarchy>
    <cacheHierarchy uniqueName="[Measures].[Sum of creditLimit]" caption="Sum of creditLimit" measure="1" displayFolder="" measureGroup="customers" count="0" hidden="1">
      <extLst>
        <ext xmlns:x15="http://schemas.microsoft.com/office/spreadsheetml/2010/11/main" uri="{B97F6D7D-B522-45F9-BDA1-12C45D357490}">
          <x15:cacheHierarchy aggregatedColumn="9"/>
        </ext>
      </extLst>
    </cacheHierarchy>
    <cacheHierarchy uniqueName="[Measures].[Sum of officeCode]" caption="Sum of officeCode" measure="1" displayFolder="" measureGroup="Employees" count="0" hidden="1">
      <extLst>
        <ext xmlns:x15="http://schemas.microsoft.com/office/spreadsheetml/2010/11/main" uri="{B97F6D7D-B522-45F9-BDA1-12C45D357490}">
          <x15:cacheHierarchy aggregatedColumn="14"/>
        </ext>
      </extLst>
    </cacheHierarchy>
    <cacheHierarchy uniqueName="[Measures].[Sum of orderNumber]" caption="Sum of orderNumber" measure="1" displayFolder="" measureGroup="order details" count="0" hidden="1">
      <extLst>
        <ext xmlns:x15="http://schemas.microsoft.com/office/spreadsheetml/2010/11/main" uri="{B97F6D7D-B522-45F9-BDA1-12C45D357490}">
          <x15:cacheHierarchy aggregatedColumn="21"/>
        </ext>
      </extLst>
    </cacheHierarchy>
    <cacheHierarchy uniqueName="[Measures].[Sum of quantityOrdered]" caption="Sum of quantityOrdered" measure="1" displayFolder="" measureGroup="order details" count="0" hidden="1">
      <extLst>
        <ext xmlns:x15="http://schemas.microsoft.com/office/spreadsheetml/2010/11/main" uri="{B97F6D7D-B522-45F9-BDA1-12C45D357490}">
          <x15:cacheHierarchy aggregatedColumn="23"/>
        </ext>
      </extLst>
    </cacheHierarchy>
    <cacheHierarchy uniqueName="[Measures].[Sum of priceEach]" caption="Sum of priceEach" measure="1" displayFolder="" measureGroup="order details" count="0" hidden="1">
      <extLst>
        <ext xmlns:x15="http://schemas.microsoft.com/office/spreadsheetml/2010/11/main" uri="{B97F6D7D-B522-45F9-BDA1-12C45D357490}">
          <x15:cacheHierarchy aggregatedColumn="24"/>
        </ext>
      </extLst>
    </cacheHierarchy>
    <cacheHierarchy uniqueName="[Measures].[Count of quantityOrdered]" caption="Count of quantityOrdered" measure="1" displayFolder="" measureGroup="order details" count="0" hidden="1">
      <extLst>
        <ext xmlns:x15="http://schemas.microsoft.com/office/spreadsheetml/2010/11/main" uri="{B97F6D7D-B522-45F9-BDA1-12C45D357490}">
          <x15:cacheHierarchy aggregatedColumn="23"/>
        </ext>
      </extLst>
    </cacheHierarchy>
    <cacheHierarchy uniqueName="[Measures].[Count of Total_sales]" caption="Count of Total_sales" measure="1" displayFolder="" measureGroup="order details" count="0" hidden="1">
      <extLst>
        <ext xmlns:x15="http://schemas.microsoft.com/office/spreadsheetml/2010/11/main" uri="{B97F6D7D-B522-45F9-BDA1-12C45D357490}">
          <x15:cacheHierarchy aggregatedColumn="26"/>
        </ext>
      </extLst>
    </cacheHierarchy>
    <cacheHierarchy uniqueName="[Measures].[Sum of Discount%]" caption="Sum of Discount%" measure="1" displayFolder="" measureGroup="order details" count="0" hidden="1">
      <extLst>
        <ext xmlns:x15="http://schemas.microsoft.com/office/spreadsheetml/2010/11/main" uri="{B97F6D7D-B522-45F9-BDA1-12C45D357490}">
          <x15:cacheHierarchy aggregatedColumn="32"/>
        </ext>
      </extLst>
    </cacheHierarchy>
    <cacheHierarchy uniqueName="[Measures].[Sum of officeCode 2]" caption="Sum of officeCode 2" measure="1" displayFolder="" measureGroup="Offices" count="0" hidden="1">
      <extLst>
        <ext xmlns:x15="http://schemas.microsoft.com/office/spreadsheetml/2010/11/main" uri="{B97F6D7D-B522-45F9-BDA1-12C45D357490}">
          <x15:cacheHierarchy aggregatedColumn="17"/>
        </ext>
      </extLst>
    </cacheHierarchy>
    <cacheHierarchy uniqueName="[Measures].[Count of customerName]" caption="Count of customerName" measure="1" displayFolder="" measureGroup="customers" count="0" hidden="1">
      <extLst>
        <ext xmlns:x15="http://schemas.microsoft.com/office/spreadsheetml/2010/11/main" uri="{B97F6D7D-B522-45F9-BDA1-12C45D357490}">
          <x15:cacheHierarchy aggregatedColumn="1"/>
        </ext>
      </extLst>
    </cacheHierarchy>
  </cacheHierarchies>
  <kpis count="0"/>
  <dimensions count="9">
    <dimension name="customers" uniqueName="[customers]" caption="customers"/>
    <dimension name="Employees" uniqueName="[Employees]" caption="Employees"/>
    <dimension measure="1" name="Measures" uniqueName="[Measures]" caption="Measures"/>
    <dimension name="Offices" uniqueName="[Offices]" caption="Offices"/>
    <dimension name="order details" uniqueName="[order details]" caption="order details"/>
    <dimension name="orders" uniqueName="[orders]" caption="orders"/>
    <dimension name="payments" uniqueName="[payments]" caption="payments"/>
    <dimension name="product lines" uniqueName="[product lines]" caption="product lines"/>
    <dimension name="products" uniqueName="[products]" caption="products"/>
  </dimensions>
  <measureGroups count="8">
    <measureGroup name="customers" caption="customers"/>
    <measureGroup name="Employees" caption="Employees"/>
    <measureGroup name="Offices" caption="Offices"/>
    <measureGroup name="order details" caption="order details"/>
    <measureGroup name="orders" caption="orders"/>
    <measureGroup name="payments" caption="payments"/>
    <measureGroup name="product lines" caption="product lines"/>
    <measureGroup name="products" caption="products"/>
  </measureGroups>
  <maps count="24">
    <map measureGroup="0" dimension="0"/>
    <map measureGroup="0" dimension="1"/>
    <map measureGroup="0" dimension="3"/>
    <map measureGroup="1" dimension="1"/>
    <map measureGroup="1" dimension="3"/>
    <map measureGroup="2" dimension="3"/>
    <map measureGroup="3" dimension="0"/>
    <map measureGroup="3" dimension="1"/>
    <map measureGroup="3" dimension="3"/>
    <map measureGroup="3" dimension="4"/>
    <map measureGroup="3" dimension="5"/>
    <map measureGroup="3" dimension="7"/>
    <map measureGroup="3" dimension="8"/>
    <map measureGroup="4" dimension="0"/>
    <map measureGroup="4" dimension="1"/>
    <map measureGroup="4" dimension="3"/>
    <map measureGroup="4" dimension="5"/>
    <map measureGroup="5" dimension="0"/>
    <map measureGroup="5" dimension="1"/>
    <map measureGroup="5" dimension="3"/>
    <map measureGroup="5" dimension="6"/>
    <map measureGroup="6" dimension="7"/>
    <map measureGroup="7"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esha" refreshedDate="45353.878814351854" backgroundQuery="1" createdVersion="7" refreshedVersion="7" minRefreshableVersion="3" recordCount="0" supportSubquery="1" supportAdvancedDrill="1" xr:uid="{B7668CCA-4A25-4395-9352-4085D301E020}">
  <cacheSource type="external" connectionId="20"/>
  <cacheFields count="4">
    <cacheField name="[products].[productName].[productName]" caption="productName" numFmtId="0" hierarchy="51" level="1">
      <sharedItems count="5">
        <s v="1952 Alpine Renault 1300"/>
        <s v="1968 Ford Mustang"/>
        <s v="1992 Ferrari 360 Spider red"/>
        <s v="2001 Ferrari Enzo"/>
        <s v="2003 Harley-Davidson Eagle Drag Bike"/>
      </sharedItems>
    </cacheField>
    <cacheField name="[Measures].[Sum of Total_sales]" caption="Sum of Total_sales" numFmtId="0" hierarchy="73" level="32767"/>
    <cacheField name="[customers].[country].[country]" caption="country" numFmtId="0" hierarchy="7" level="1">
      <sharedItems count="5">
        <s v="Australia"/>
        <s v="France"/>
        <s v="New Zealand"/>
        <s v="Spain"/>
        <s v="USA"/>
      </sharedItems>
    </cacheField>
    <cacheField name="[product lines].[productLine].[productLine]" caption="productLine" numFmtId="0" hierarchy="48" level="1">
      <sharedItems containsSemiMixedTypes="0" containsNonDate="0" containsString="0"/>
    </cacheField>
  </cacheFields>
  <cacheHierarchies count="89">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cacheHierarchy uniqueName="[customers].[Merged]" caption="Merged" attribute="1" defaultMemberUniqueName="[customers].[Merged].[All]" allUniqueName="[customers].[Merged].[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Line1]" caption="addressLine1" attribute="1" defaultMemberUniqueName="[customers].[addressLine1].[All]" allUniqueName="[customers].[addressLine1].[All]" dimensionUniqueName="[customers]" displayFolder="" count="0" memberValueDatatype="130" unbalanced="0"/>
    <cacheHierarchy uniqueName="[customers].[addressLine2]" caption="addressLine2" attribute="1" defaultMemberUniqueName="[customers].[addressLine2].[All]" allUniqueName="[customers].[addressLine2].[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2" memberValueDatatype="130" unbalanced="0">
      <fieldsUsage count="2">
        <fieldUsage x="-1"/>
        <fieldUsage x="2"/>
      </fieldsUsage>
    </cacheHierarchy>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Employeesfullname]" caption="Employeesfullname" attribute="1" defaultMemberUniqueName="[Employees].[Employeesfullname].[All]" allUniqueName="[Employees].[Employeesfull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Total_sales]" caption="Total_sales" attribute="1" defaultMemberUniqueName="[order details].[Total_sales].[All]" allUniqueName="[order details].[Total_sales].[All]" dimensionUniqueName="[order details]" displayFolder="" count="0" memberValueDatatype="5" unbalanced="0"/>
    <cacheHierarchy uniqueName="[order details].[products.buyPrice]" caption="products.buyPrice" attribute="1" defaultMemberUniqueName="[order details].[products.buyPrice].[All]" allUniqueName="[order details].[products.buyPrice].[All]" dimensionUniqueName="[order details]" displayFolder="" count="0" memberValueDatatype="5" unbalanced="0"/>
    <cacheHierarchy uniqueName="[order details].[products.MSRP]" caption="products.MSRP" attribute="1" defaultMemberUniqueName="[order details].[products.MSRP].[All]" allUniqueName="[order details].[products.MSRP].[All]" dimensionUniqueName="[order details]" displayFolder="" count="0" memberValueDatatype="5" unbalanced="0"/>
    <cacheHierarchy uniqueName="[order details].[Total_buy_price]" caption="Total_buy_price" attribute="1" defaultMemberUniqueName="[order details].[Total_buy_price].[All]" allUniqueName="[order details].[Total_buy_price].[All]" dimensionUniqueName="[order details]" displayFolder="" count="0" memberValueDatatype="5" unbalanced="0"/>
    <cacheHierarchy uniqueName="[order details].[Total msrp]" caption="Total msrp" attribute="1" defaultMemberUniqueName="[order details].[Total msrp].[All]" allUniqueName="[order details].[Total msrp].[All]" dimensionUniqueName="[order details]" displayFolder="" count="0" memberValueDatatype="5" unbalanced="0"/>
    <cacheHierarchy uniqueName="[order details].[Discount price]" caption="Discount price" attribute="1" defaultMemberUniqueName="[order details].[Discount price].[All]" allUniqueName="[order details].[Discount price].[All]" dimensionUniqueName="[order details]" displayFolder="" count="0" memberValueDatatype="5" unbalanced="0"/>
    <cacheHierarchy uniqueName="[order details].[Discount%]" caption="Discount%" attribute="1" defaultMemberUniqueName="[order details].[Discount%].[All]" allUniqueName="[order details].[Discount%].[All]" dimensionUniqueName="[order 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day_diff]" caption="day_diff" attribute="1" defaultMemberUniqueName="[orders].[day_diff].[All]" allUniqueName="[orders].[day_diff].[All]" dimensionUniqueName="[orders]" displayFolder="" count="0" memberValueDatatype="5" unbalanced="0"/>
    <cacheHierarchy uniqueName="[orders].[Shipped date]" caption="Shipped date" attribute="1" defaultMemberUniqueName="[orders].[Shipped date].[All]" allUniqueName="[orders].[Shipped date].[All]" dimensionUniqueName="[orders]" displayFolder="" count="0" memberValueDatatype="130" unbalanced="0"/>
    <cacheHierarchy uniqueName="[orders].[Year]" caption="Year" attribute="1" defaultMemberUniqueName="[orders].[Year].[All]" allUniqueName="[orders].[Year].[All]" dimensionUniqueName="[orders]" displayFolder="" count="0" memberValueDatatype="20" unbalanced="0"/>
    <cacheHierarchy uniqueName="[orders].[orderDate (Year)]" caption="orderDate (Year)" attribute="1" defaultMemberUniqueName="[orders].[orderDate (Year)].[All]" allUniqueName="[orders].[orderDate (Year)].[All]" dimensionUniqueName="[orders]" displayFolder="" count="0" memberValueDatatype="130" unbalanced="0"/>
    <cacheHierarchy uniqueName="[orders].[orderDate (Quarter)]" caption="orderDate (Quarter)" attribute="1" defaultMemberUniqueName="[orders].[orderDate (Quarter)].[All]" allUniqueName="[orders].[orderDate (Quarter)].[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 lines].[productLine]" caption="productLine" attribute="1" defaultMemberUniqueName="[product lines].[productLine].[All]" allUniqueName="[product lines].[productLine].[All]" dimensionUniqueName="[product lines]" displayFolder="" count="2" memberValueDatatype="130" unbalanced="0">
      <fieldsUsage count="2">
        <fieldUsage x="-1"/>
        <fieldUsage x="3"/>
      </fieldsUsage>
    </cacheHierarchy>
    <cacheHierarchy uniqueName="[product lines].[textDescription]" caption="textDescription" attribute="1" defaultMemberUniqueName="[product lines].[textDescription].[All]" allUniqueName="[product lines].[textDescription].[All]" dimensionUniqueName="[product 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0"/>
      </fieldsUsage>
    </cacheHierarchy>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product_margin]" caption="product_margin" attribute="1" defaultMemberUniqueName="[products].[product_margin].[All]" allUniqueName="[products].[product_margin].[All]" dimensionUniqueName="[products]" displayFolder="" count="0" memberValueDatatype="5"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Total Sales]" caption="Total Sales" measure="1" displayFolder="" measureGroup="order details" count="0"/>
    <cacheHierarchy uniqueName="[Measures].[Total orders]" caption="Total orders" measure="1" displayFolder="" measureGroup="order details" count="0"/>
    <cacheHierarchy uniqueName="[Measures].[total discount amount]" caption="total discount amount" measure="1" displayFolder="" measureGroup="order details" count="0"/>
    <cacheHierarchy uniqueName="[Measures].[Total Credit limit]" caption="Total Credit limit" measure="1" displayFolder="" measureGroup="order details" count="0"/>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ayments]" caption="__XL_Count payments" measure="1" displayFolder="" measureGroup="payments" count="0" hidden="1"/>
    <cacheHierarchy uniqueName="[Measures].[__XL_Count product lines]" caption="__XL_Count product lines" measure="1" displayFolder="" measureGroup="product lines" count="0" hidden="1"/>
    <cacheHierarchy uniqueName="[Measures].[__No measures defined]" caption="__No measures defined" measure="1" displayFolder="" count="0" hidden="1"/>
    <cacheHierarchy uniqueName="[Measures].[Sum of Total_sales]" caption="Sum of Total_sales" measure="1" displayFolder="" measureGroup="order details" count="0" oneField="1" hidden="1">
      <fieldsUsage count="1">
        <fieldUsage x="1"/>
      </fieldsUsage>
      <extLst>
        <ext xmlns:x15="http://schemas.microsoft.com/office/spreadsheetml/2010/11/main" uri="{B97F6D7D-B522-45F9-BDA1-12C45D357490}">
          <x15:cacheHierarchy aggregatedColumn="26"/>
        </ext>
      </extLst>
    </cacheHierarchy>
    <cacheHierarchy uniqueName="[Measures].[Sum of Total_buy_price]" caption="Sum of Total_buy_price" measure="1" displayFolder="" measureGroup="order details" count="0" hidden="1">
      <extLst>
        <ext xmlns:x15="http://schemas.microsoft.com/office/spreadsheetml/2010/11/main" uri="{B97F6D7D-B522-45F9-BDA1-12C45D357490}">
          <x15:cacheHierarchy aggregatedColumn="29"/>
        </ext>
      </extLst>
    </cacheHierarchy>
    <cacheHierarchy uniqueName="[Measures].[Sum of Total msrp]" caption="Sum of Total msrp" measure="1" displayFolder="" measureGroup="order details" count="0" hidden="1">
      <extLst>
        <ext xmlns:x15="http://schemas.microsoft.com/office/spreadsheetml/2010/11/main" uri="{B97F6D7D-B522-45F9-BDA1-12C45D357490}">
          <x15:cacheHierarchy aggregatedColumn="30"/>
        </ext>
      </extLst>
    </cacheHierarchy>
    <cacheHierarchy uniqueName="[Measures].[Sum of Discount price]" caption="Sum of Discount price" measure="1" displayFolder="" measureGroup="order details" count="0" hidden="1">
      <extLst>
        <ext xmlns:x15="http://schemas.microsoft.com/office/spreadsheetml/2010/11/main" uri="{B97F6D7D-B522-45F9-BDA1-12C45D357490}">
          <x15:cacheHierarchy aggregatedColumn="31"/>
        </ext>
      </extLst>
    </cacheHierarchy>
    <cacheHierarchy uniqueName="[Measures].[Sum of amount]" caption="Sum of amount" measure="1" displayFolder="" measureGroup="payments" count="0" hidden="1">
      <extLst>
        <ext xmlns:x15="http://schemas.microsoft.com/office/spreadsheetml/2010/11/main" uri="{B97F6D7D-B522-45F9-BDA1-12C45D357490}">
          <x15:cacheHierarchy aggregatedColumn="47"/>
        </ext>
      </extLst>
    </cacheHierarchy>
    <cacheHierarchy uniqueName="[Measures].[Sum of salesRepEmployeeNumber]" caption="Sum of salesRepEmployeeNumber" measure="1" displayFolder="" measureGroup="customers" count="0" hidden="1">
      <extLst>
        <ext xmlns:x15="http://schemas.microsoft.com/office/spreadsheetml/2010/11/main" uri="{B97F6D7D-B522-45F9-BDA1-12C45D357490}">
          <x15:cacheHierarchy aggregatedColumn="8"/>
        </ext>
      </extLst>
    </cacheHierarchy>
    <cacheHierarchy uniqueName="[Measures].[Sum of creditLimit]" caption="Sum of creditLimit" measure="1" displayFolder="" measureGroup="customers" count="0" hidden="1">
      <extLst>
        <ext xmlns:x15="http://schemas.microsoft.com/office/spreadsheetml/2010/11/main" uri="{B97F6D7D-B522-45F9-BDA1-12C45D357490}">
          <x15:cacheHierarchy aggregatedColumn="9"/>
        </ext>
      </extLst>
    </cacheHierarchy>
    <cacheHierarchy uniqueName="[Measures].[Sum of officeCode]" caption="Sum of officeCode" measure="1" displayFolder="" measureGroup="Employees" count="0" hidden="1">
      <extLst>
        <ext xmlns:x15="http://schemas.microsoft.com/office/spreadsheetml/2010/11/main" uri="{B97F6D7D-B522-45F9-BDA1-12C45D357490}">
          <x15:cacheHierarchy aggregatedColumn="14"/>
        </ext>
      </extLst>
    </cacheHierarchy>
    <cacheHierarchy uniqueName="[Measures].[Sum of orderNumber]" caption="Sum of orderNumber" measure="1" displayFolder="" measureGroup="order details" count="0" hidden="1">
      <extLst>
        <ext xmlns:x15="http://schemas.microsoft.com/office/spreadsheetml/2010/11/main" uri="{B97F6D7D-B522-45F9-BDA1-12C45D357490}">
          <x15:cacheHierarchy aggregatedColumn="21"/>
        </ext>
      </extLst>
    </cacheHierarchy>
    <cacheHierarchy uniqueName="[Measures].[Sum of quantityOrdered]" caption="Sum of quantityOrdered" measure="1" displayFolder="" measureGroup="order details" count="0" hidden="1">
      <extLst>
        <ext xmlns:x15="http://schemas.microsoft.com/office/spreadsheetml/2010/11/main" uri="{B97F6D7D-B522-45F9-BDA1-12C45D357490}">
          <x15:cacheHierarchy aggregatedColumn="23"/>
        </ext>
      </extLst>
    </cacheHierarchy>
    <cacheHierarchy uniqueName="[Measures].[Sum of priceEach]" caption="Sum of priceEach" measure="1" displayFolder="" measureGroup="order details" count="0" hidden="1">
      <extLst>
        <ext xmlns:x15="http://schemas.microsoft.com/office/spreadsheetml/2010/11/main" uri="{B97F6D7D-B522-45F9-BDA1-12C45D357490}">
          <x15:cacheHierarchy aggregatedColumn="24"/>
        </ext>
      </extLst>
    </cacheHierarchy>
    <cacheHierarchy uniqueName="[Measures].[Count of quantityOrdered]" caption="Count of quantityOrdered" measure="1" displayFolder="" measureGroup="order details" count="0" hidden="1">
      <extLst>
        <ext xmlns:x15="http://schemas.microsoft.com/office/spreadsheetml/2010/11/main" uri="{B97F6D7D-B522-45F9-BDA1-12C45D357490}">
          <x15:cacheHierarchy aggregatedColumn="23"/>
        </ext>
      </extLst>
    </cacheHierarchy>
    <cacheHierarchy uniqueName="[Measures].[Count of Total_sales]" caption="Count of Total_sales" measure="1" displayFolder="" measureGroup="order details" count="0" hidden="1">
      <extLst>
        <ext xmlns:x15="http://schemas.microsoft.com/office/spreadsheetml/2010/11/main" uri="{B97F6D7D-B522-45F9-BDA1-12C45D357490}">
          <x15:cacheHierarchy aggregatedColumn="26"/>
        </ext>
      </extLst>
    </cacheHierarchy>
    <cacheHierarchy uniqueName="[Measures].[Sum of Discount%]" caption="Sum of Discount%" measure="1" displayFolder="" measureGroup="order details" count="0" hidden="1">
      <extLst>
        <ext xmlns:x15="http://schemas.microsoft.com/office/spreadsheetml/2010/11/main" uri="{B97F6D7D-B522-45F9-BDA1-12C45D357490}">
          <x15:cacheHierarchy aggregatedColumn="32"/>
        </ext>
      </extLst>
    </cacheHierarchy>
    <cacheHierarchy uniqueName="[Measures].[Sum of officeCode 2]" caption="Sum of officeCode 2" measure="1" displayFolder="" measureGroup="Offices" count="0" hidden="1">
      <extLst>
        <ext xmlns:x15="http://schemas.microsoft.com/office/spreadsheetml/2010/11/main" uri="{B97F6D7D-B522-45F9-BDA1-12C45D357490}">
          <x15:cacheHierarchy aggregatedColumn="17"/>
        </ext>
      </extLst>
    </cacheHierarchy>
    <cacheHierarchy uniqueName="[Measures].[Count of customerName]" caption="Count of customerName" measure="1" displayFolder="" measureGroup="customers" count="0" hidden="1">
      <extLst>
        <ext xmlns:x15="http://schemas.microsoft.com/office/spreadsheetml/2010/11/main" uri="{B97F6D7D-B522-45F9-BDA1-12C45D357490}">
          <x15:cacheHierarchy aggregatedColumn="1"/>
        </ext>
      </extLst>
    </cacheHierarchy>
  </cacheHierarchies>
  <kpis count="0"/>
  <dimensions count="9">
    <dimension name="customers" uniqueName="[customers]" caption="customers"/>
    <dimension name="Employees" uniqueName="[Employees]" caption="Employees"/>
    <dimension measure="1" name="Measures" uniqueName="[Measures]" caption="Measures"/>
    <dimension name="Offices" uniqueName="[Offices]" caption="Offices"/>
    <dimension name="order details" uniqueName="[order details]" caption="order details"/>
    <dimension name="orders" uniqueName="[orders]" caption="orders"/>
    <dimension name="payments" uniqueName="[payments]" caption="payments"/>
    <dimension name="product lines" uniqueName="[product lines]" caption="product lines"/>
    <dimension name="products" uniqueName="[products]" caption="products"/>
  </dimensions>
  <measureGroups count="8">
    <measureGroup name="customers" caption="customers"/>
    <measureGroup name="Employees" caption="Employees"/>
    <measureGroup name="Offices" caption="Offices"/>
    <measureGroup name="order details" caption="order details"/>
    <measureGroup name="orders" caption="orders"/>
    <measureGroup name="payments" caption="payments"/>
    <measureGroup name="product lines" caption="product lines"/>
    <measureGroup name="products" caption="products"/>
  </measureGroups>
  <maps count="24">
    <map measureGroup="0" dimension="0"/>
    <map measureGroup="0" dimension="1"/>
    <map measureGroup="0" dimension="3"/>
    <map measureGroup="1" dimension="1"/>
    <map measureGroup="1" dimension="3"/>
    <map measureGroup="2" dimension="3"/>
    <map measureGroup="3" dimension="0"/>
    <map measureGroup="3" dimension="1"/>
    <map measureGroup="3" dimension="3"/>
    <map measureGroup="3" dimension="4"/>
    <map measureGroup="3" dimension="5"/>
    <map measureGroup="3" dimension="7"/>
    <map measureGroup="3" dimension="8"/>
    <map measureGroup="4" dimension="0"/>
    <map measureGroup="4" dimension="1"/>
    <map measureGroup="4" dimension="3"/>
    <map measureGroup="4" dimension="5"/>
    <map measureGroup="5" dimension="0"/>
    <map measureGroup="5" dimension="1"/>
    <map measureGroup="5" dimension="3"/>
    <map measureGroup="5" dimension="6"/>
    <map measureGroup="6" dimension="7"/>
    <map measureGroup="7"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esha" refreshedDate="45353.878814930555" backgroundQuery="1" createdVersion="7" refreshedVersion="7" minRefreshableVersion="3" recordCount="0" supportSubquery="1" supportAdvancedDrill="1" xr:uid="{A364C776-0B77-4D2F-9766-6B7004A920E0}">
  <cacheSource type="external" connectionId="20"/>
  <cacheFields count="3">
    <cacheField name="[customers].[customerName].[customerName]" caption="customerName" numFmtId="0" hierarchy="1" level="1">
      <sharedItems count="5">
        <s v="Australian Collectors, Co."/>
        <s v="Euro+ Shopping Channel"/>
        <s v="La Rochelle Gifts"/>
        <s v="Mini Gifts Distributors Ltd."/>
        <s v="Muscle Machine Inc"/>
      </sharedItems>
    </cacheField>
    <cacheField name="[Measures].[Sum of Total_sales]" caption="Sum of Total_sales" numFmtId="0" hierarchy="73" level="32767"/>
    <cacheField name="[product lines].[productLine].[productLine]" caption="productLine" numFmtId="0" hierarchy="48" level="1">
      <sharedItems containsSemiMixedTypes="0" containsNonDate="0" containsString="0"/>
    </cacheField>
  </cacheFields>
  <cacheHierarchies count="89">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fieldsUsage count="2">
        <fieldUsage x="-1"/>
        <fieldUsage x="0"/>
      </fieldsUsage>
    </cacheHierarchy>
    <cacheHierarchy uniqueName="[customers].[Merged]" caption="Merged" attribute="1" defaultMemberUniqueName="[customers].[Merged].[All]" allUniqueName="[customers].[Merged].[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Line1]" caption="addressLine1" attribute="1" defaultMemberUniqueName="[customers].[addressLine1].[All]" allUniqueName="[customers].[addressLine1].[All]" dimensionUniqueName="[customers]" displayFolder="" count="0" memberValueDatatype="130" unbalanced="0"/>
    <cacheHierarchy uniqueName="[customers].[addressLine2]" caption="addressLine2" attribute="1" defaultMemberUniqueName="[customers].[addressLine2].[All]" allUniqueName="[customers].[addressLine2].[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Employeesfullname]" caption="Employeesfullname" attribute="1" defaultMemberUniqueName="[Employees].[Employeesfullname].[All]" allUniqueName="[Employees].[Employeesfull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Total_sales]" caption="Total_sales" attribute="1" defaultMemberUniqueName="[order details].[Total_sales].[All]" allUniqueName="[order details].[Total_sales].[All]" dimensionUniqueName="[order details]" displayFolder="" count="0" memberValueDatatype="5" unbalanced="0"/>
    <cacheHierarchy uniqueName="[order details].[products.buyPrice]" caption="products.buyPrice" attribute="1" defaultMemberUniqueName="[order details].[products.buyPrice].[All]" allUniqueName="[order details].[products.buyPrice].[All]" dimensionUniqueName="[order details]" displayFolder="" count="0" memberValueDatatype="5" unbalanced="0"/>
    <cacheHierarchy uniqueName="[order details].[products.MSRP]" caption="products.MSRP" attribute="1" defaultMemberUniqueName="[order details].[products.MSRP].[All]" allUniqueName="[order details].[products.MSRP].[All]" dimensionUniqueName="[order details]" displayFolder="" count="0" memberValueDatatype="5" unbalanced="0"/>
    <cacheHierarchy uniqueName="[order details].[Total_buy_price]" caption="Total_buy_price" attribute="1" defaultMemberUniqueName="[order details].[Total_buy_price].[All]" allUniqueName="[order details].[Total_buy_price].[All]" dimensionUniqueName="[order details]" displayFolder="" count="0" memberValueDatatype="5" unbalanced="0"/>
    <cacheHierarchy uniqueName="[order details].[Total msrp]" caption="Total msrp" attribute="1" defaultMemberUniqueName="[order details].[Total msrp].[All]" allUniqueName="[order details].[Total msrp].[All]" dimensionUniqueName="[order details]" displayFolder="" count="0" memberValueDatatype="5" unbalanced="0"/>
    <cacheHierarchy uniqueName="[order details].[Discount price]" caption="Discount price" attribute="1" defaultMemberUniqueName="[order details].[Discount price].[All]" allUniqueName="[order details].[Discount price].[All]" dimensionUniqueName="[order details]" displayFolder="" count="0" memberValueDatatype="5" unbalanced="0"/>
    <cacheHierarchy uniqueName="[order details].[Discount%]" caption="Discount%" attribute="1" defaultMemberUniqueName="[order details].[Discount%].[All]" allUniqueName="[order details].[Discount%].[All]" dimensionUniqueName="[order 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day_diff]" caption="day_diff" attribute="1" defaultMemberUniqueName="[orders].[day_diff].[All]" allUniqueName="[orders].[day_diff].[All]" dimensionUniqueName="[orders]" displayFolder="" count="0" memberValueDatatype="5" unbalanced="0"/>
    <cacheHierarchy uniqueName="[orders].[Shipped date]" caption="Shipped date" attribute="1" defaultMemberUniqueName="[orders].[Shipped date].[All]" allUniqueName="[orders].[Shipped date].[All]" dimensionUniqueName="[orders]" displayFolder="" count="0" memberValueDatatype="130" unbalanced="0"/>
    <cacheHierarchy uniqueName="[orders].[Year]" caption="Year" attribute="1" defaultMemberUniqueName="[orders].[Year].[All]" allUniqueName="[orders].[Year].[All]" dimensionUniqueName="[orders]" displayFolder="" count="0" memberValueDatatype="20" unbalanced="0"/>
    <cacheHierarchy uniqueName="[orders].[orderDate (Year)]" caption="orderDate (Year)" attribute="1" defaultMemberUniqueName="[orders].[orderDate (Year)].[All]" allUniqueName="[orders].[orderDate (Year)].[All]" dimensionUniqueName="[orders]" displayFolder="" count="0" memberValueDatatype="130" unbalanced="0"/>
    <cacheHierarchy uniqueName="[orders].[orderDate (Quarter)]" caption="orderDate (Quarter)" attribute="1" defaultMemberUniqueName="[orders].[orderDate (Quarter)].[All]" allUniqueName="[orders].[orderDate (Quarter)].[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 lines].[productLine]" caption="productLine" attribute="1" defaultMemberUniqueName="[product lines].[productLine].[All]" allUniqueName="[product lines].[productLine].[All]" dimensionUniqueName="[product lines]" displayFolder="" count="2" memberValueDatatype="130" unbalanced="0">
      <fieldsUsage count="2">
        <fieldUsage x="-1"/>
        <fieldUsage x="2"/>
      </fieldsUsage>
    </cacheHierarchy>
    <cacheHierarchy uniqueName="[product lines].[textDescription]" caption="textDescription" attribute="1" defaultMemberUniqueName="[product lines].[textDescription].[All]" allUniqueName="[product lines].[textDescription].[All]" dimensionUniqueName="[product 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product_margin]" caption="product_margin" attribute="1" defaultMemberUniqueName="[products].[product_margin].[All]" allUniqueName="[products].[product_margin].[All]" dimensionUniqueName="[products]" displayFolder="" count="0" memberValueDatatype="5"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Total Sales]" caption="Total Sales" measure="1" displayFolder="" measureGroup="order details" count="0"/>
    <cacheHierarchy uniqueName="[Measures].[Total orders]" caption="Total orders" measure="1" displayFolder="" measureGroup="order details" count="0"/>
    <cacheHierarchy uniqueName="[Measures].[total discount amount]" caption="total discount amount" measure="1" displayFolder="" measureGroup="order details" count="0"/>
    <cacheHierarchy uniqueName="[Measures].[Total Credit limit]" caption="Total Credit limit" measure="1" displayFolder="" measureGroup="order details" count="0"/>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ayments]" caption="__XL_Count payments" measure="1" displayFolder="" measureGroup="payments" count="0" hidden="1"/>
    <cacheHierarchy uniqueName="[Measures].[__XL_Count product lines]" caption="__XL_Count product lines" measure="1" displayFolder="" measureGroup="product lines" count="0" hidden="1"/>
    <cacheHierarchy uniqueName="[Measures].[__No measures defined]" caption="__No measures defined" measure="1" displayFolder="" count="0" hidden="1"/>
    <cacheHierarchy uniqueName="[Measures].[Sum of Total_sales]" caption="Sum of Total_sales" measure="1" displayFolder="" measureGroup="order details" count="0" oneField="1" hidden="1">
      <fieldsUsage count="1">
        <fieldUsage x="1"/>
      </fieldsUsage>
      <extLst>
        <ext xmlns:x15="http://schemas.microsoft.com/office/spreadsheetml/2010/11/main" uri="{B97F6D7D-B522-45F9-BDA1-12C45D357490}">
          <x15:cacheHierarchy aggregatedColumn="26"/>
        </ext>
      </extLst>
    </cacheHierarchy>
    <cacheHierarchy uniqueName="[Measures].[Sum of Total_buy_price]" caption="Sum of Total_buy_price" measure="1" displayFolder="" measureGroup="order details" count="0" hidden="1">
      <extLst>
        <ext xmlns:x15="http://schemas.microsoft.com/office/spreadsheetml/2010/11/main" uri="{B97F6D7D-B522-45F9-BDA1-12C45D357490}">
          <x15:cacheHierarchy aggregatedColumn="29"/>
        </ext>
      </extLst>
    </cacheHierarchy>
    <cacheHierarchy uniqueName="[Measures].[Sum of Total msrp]" caption="Sum of Total msrp" measure="1" displayFolder="" measureGroup="order details" count="0" hidden="1">
      <extLst>
        <ext xmlns:x15="http://schemas.microsoft.com/office/spreadsheetml/2010/11/main" uri="{B97F6D7D-B522-45F9-BDA1-12C45D357490}">
          <x15:cacheHierarchy aggregatedColumn="30"/>
        </ext>
      </extLst>
    </cacheHierarchy>
    <cacheHierarchy uniqueName="[Measures].[Sum of Discount price]" caption="Sum of Discount price" measure="1" displayFolder="" measureGroup="order details" count="0" hidden="1">
      <extLst>
        <ext xmlns:x15="http://schemas.microsoft.com/office/spreadsheetml/2010/11/main" uri="{B97F6D7D-B522-45F9-BDA1-12C45D357490}">
          <x15:cacheHierarchy aggregatedColumn="31"/>
        </ext>
      </extLst>
    </cacheHierarchy>
    <cacheHierarchy uniqueName="[Measures].[Sum of amount]" caption="Sum of amount" measure="1" displayFolder="" measureGroup="payments" count="0" hidden="1">
      <extLst>
        <ext xmlns:x15="http://schemas.microsoft.com/office/spreadsheetml/2010/11/main" uri="{B97F6D7D-B522-45F9-BDA1-12C45D357490}">
          <x15:cacheHierarchy aggregatedColumn="47"/>
        </ext>
      </extLst>
    </cacheHierarchy>
    <cacheHierarchy uniqueName="[Measures].[Sum of salesRepEmployeeNumber]" caption="Sum of salesRepEmployeeNumber" measure="1" displayFolder="" measureGroup="customers" count="0" hidden="1">
      <extLst>
        <ext xmlns:x15="http://schemas.microsoft.com/office/spreadsheetml/2010/11/main" uri="{B97F6D7D-B522-45F9-BDA1-12C45D357490}">
          <x15:cacheHierarchy aggregatedColumn="8"/>
        </ext>
      </extLst>
    </cacheHierarchy>
    <cacheHierarchy uniqueName="[Measures].[Sum of creditLimit]" caption="Sum of creditLimit" measure="1" displayFolder="" measureGroup="customers" count="0" hidden="1">
      <extLst>
        <ext xmlns:x15="http://schemas.microsoft.com/office/spreadsheetml/2010/11/main" uri="{B97F6D7D-B522-45F9-BDA1-12C45D357490}">
          <x15:cacheHierarchy aggregatedColumn="9"/>
        </ext>
      </extLst>
    </cacheHierarchy>
    <cacheHierarchy uniqueName="[Measures].[Sum of officeCode]" caption="Sum of officeCode" measure="1" displayFolder="" measureGroup="Employees" count="0" hidden="1">
      <extLst>
        <ext xmlns:x15="http://schemas.microsoft.com/office/spreadsheetml/2010/11/main" uri="{B97F6D7D-B522-45F9-BDA1-12C45D357490}">
          <x15:cacheHierarchy aggregatedColumn="14"/>
        </ext>
      </extLst>
    </cacheHierarchy>
    <cacheHierarchy uniqueName="[Measures].[Sum of orderNumber]" caption="Sum of orderNumber" measure="1" displayFolder="" measureGroup="order details" count="0" hidden="1">
      <extLst>
        <ext xmlns:x15="http://schemas.microsoft.com/office/spreadsheetml/2010/11/main" uri="{B97F6D7D-B522-45F9-BDA1-12C45D357490}">
          <x15:cacheHierarchy aggregatedColumn="21"/>
        </ext>
      </extLst>
    </cacheHierarchy>
    <cacheHierarchy uniqueName="[Measures].[Sum of quantityOrdered]" caption="Sum of quantityOrdered" measure="1" displayFolder="" measureGroup="order details" count="0" hidden="1">
      <extLst>
        <ext xmlns:x15="http://schemas.microsoft.com/office/spreadsheetml/2010/11/main" uri="{B97F6D7D-B522-45F9-BDA1-12C45D357490}">
          <x15:cacheHierarchy aggregatedColumn="23"/>
        </ext>
      </extLst>
    </cacheHierarchy>
    <cacheHierarchy uniqueName="[Measures].[Sum of priceEach]" caption="Sum of priceEach" measure="1" displayFolder="" measureGroup="order details" count="0" hidden="1">
      <extLst>
        <ext xmlns:x15="http://schemas.microsoft.com/office/spreadsheetml/2010/11/main" uri="{B97F6D7D-B522-45F9-BDA1-12C45D357490}">
          <x15:cacheHierarchy aggregatedColumn="24"/>
        </ext>
      </extLst>
    </cacheHierarchy>
    <cacheHierarchy uniqueName="[Measures].[Count of quantityOrdered]" caption="Count of quantityOrdered" measure="1" displayFolder="" measureGroup="order details" count="0" hidden="1">
      <extLst>
        <ext xmlns:x15="http://schemas.microsoft.com/office/spreadsheetml/2010/11/main" uri="{B97F6D7D-B522-45F9-BDA1-12C45D357490}">
          <x15:cacheHierarchy aggregatedColumn="23"/>
        </ext>
      </extLst>
    </cacheHierarchy>
    <cacheHierarchy uniqueName="[Measures].[Count of Total_sales]" caption="Count of Total_sales" measure="1" displayFolder="" measureGroup="order details" count="0" hidden="1">
      <extLst>
        <ext xmlns:x15="http://schemas.microsoft.com/office/spreadsheetml/2010/11/main" uri="{B97F6D7D-B522-45F9-BDA1-12C45D357490}">
          <x15:cacheHierarchy aggregatedColumn="26"/>
        </ext>
      </extLst>
    </cacheHierarchy>
    <cacheHierarchy uniqueName="[Measures].[Sum of Discount%]" caption="Sum of Discount%" measure="1" displayFolder="" measureGroup="order details" count="0" hidden="1">
      <extLst>
        <ext xmlns:x15="http://schemas.microsoft.com/office/spreadsheetml/2010/11/main" uri="{B97F6D7D-B522-45F9-BDA1-12C45D357490}">
          <x15:cacheHierarchy aggregatedColumn="32"/>
        </ext>
      </extLst>
    </cacheHierarchy>
    <cacheHierarchy uniqueName="[Measures].[Sum of officeCode 2]" caption="Sum of officeCode 2" measure="1" displayFolder="" measureGroup="Offices" count="0" hidden="1">
      <extLst>
        <ext xmlns:x15="http://schemas.microsoft.com/office/spreadsheetml/2010/11/main" uri="{B97F6D7D-B522-45F9-BDA1-12C45D357490}">
          <x15:cacheHierarchy aggregatedColumn="17"/>
        </ext>
      </extLst>
    </cacheHierarchy>
    <cacheHierarchy uniqueName="[Measures].[Count of customerName]" caption="Count of customerName" measure="1" displayFolder="" measureGroup="customers" count="0" hidden="1">
      <extLst>
        <ext xmlns:x15="http://schemas.microsoft.com/office/spreadsheetml/2010/11/main" uri="{B97F6D7D-B522-45F9-BDA1-12C45D357490}">
          <x15:cacheHierarchy aggregatedColumn="1"/>
        </ext>
      </extLst>
    </cacheHierarchy>
  </cacheHierarchies>
  <kpis count="0"/>
  <dimensions count="9">
    <dimension name="customers" uniqueName="[customers]" caption="customers"/>
    <dimension name="Employees" uniqueName="[Employees]" caption="Employees"/>
    <dimension measure="1" name="Measures" uniqueName="[Measures]" caption="Measures"/>
    <dimension name="Offices" uniqueName="[Offices]" caption="Offices"/>
    <dimension name="order details" uniqueName="[order details]" caption="order details"/>
    <dimension name="orders" uniqueName="[orders]" caption="orders"/>
    <dimension name="payments" uniqueName="[payments]" caption="payments"/>
    <dimension name="product lines" uniqueName="[product lines]" caption="product lines"/>
    <dimension name="products" uniqueName="[products]" caption="products"/>
  </dimensions>
  <measureGroups count="8">
    <measureGroup name="customers" caption="customers"/>
    <measureGroup name="Employees" caption="Employees"/>
    <measureGroup name="Offices" caption="Offices"/>
    <measureGroup name="order details" caption="order details"/>
    <measureGroup name="orders" caption="orders"/>
    <measureGroup name="payments" caption="payments"/>
    <measureGroup name="product lines" caption="product lines"/>
    <measureGroup name="products" caption="products"/>
  </measureGroups>
  <maps count="24">
    <map measureGroup="0" dimension="0"/>
    <map measureGroup="0" dimension="1"/>
    <map measureGroup="0" dimension="3"/>
    <map measureGroup="1" dimension="1"/>
    <map measureGroup="1" dimension="3"/>
    <map measureGroup="2" dimension="3"/>
    <map measureGroup="3" dimension="0"/>
    <map measureGroup="3" dimension="1"/>
    <map measureGroup="3" dimension="3"/>
    <map measureGroup="3" dimension="4"/>
    <map measureGroup="3" dimension="5"/>
    <map measureGroup="3" dimension="7"/>
    <map measureGroup="3" dimension="8"/>
    <map measureGroup="4" dimension="0"/>
    <map measureGroup="4" dimension="1"/>
    <map measureGroup="4" dimension="3"/>
    <map measureGroup="4" dimension="5"/>
    <map measureGroup="5" dimension="0"/>
    <map measureGroup="5" dimension="1"/>
    <map measureGroup="5" dimension="3"/>
    <map measureGroup="5" dimension="6"/>
    <map measureGroup="6" dimension="7"/>
    <map measureGroup="7"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esha" refreshedDate="45353.878815162039" backgroundQuery="1" createdVersion="7" refreshedVersion="7" minRefreshableVersion="3" recordCount="0" supportSubquery="1" supportAdvancedDrill="1" xr:uid="{9AB61A0E-06E3-42D5-B313-7DFFDE5606CA}">
  <cacheSource type="external" connectionId="20"/>
  <cacheFields count="2">
    <cacheField name="[Measures].[Total orders]" caption="Total orders" numFmtId="0" hierarchy="61" level="32767"/>
    <cacheField name="[product lines].[productLine].[productLine]" caption="productLine" numFmtId="0" hierarchy="48" level="1">
      <sharedItems containsSemiMixedTypes="0" containsNonDate="0" containsString="0"/>
    </cacheField>
  </cacheFields>
  <cacheHierarchies count="89">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cacheHierarchy uniqueName="[customers].[Merged]" caption="Merged" attribute="1" defaultMemberUniqueName="[customers].[Merged].[All]" allUniqueName="[customers].[Merged].[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Line1]" caption="addressLine1" attribute="1" defaultMemberUniqueName="[customers].[addressLine1].[All]" allUniqueName="[customers].[addressLine1].[All]" dimensionUniqueName="[customers]" displayFolder="" count="0" memberValueDatatype="130" unbalanced="0"/>
    <cacheHierarchy uniqueName="[customers].[addressLine2]" caption="addressLine2" attribute="1" defaultMemberUniqueName="[customers].[addressLine2].[All]" allUniqueName="[customers].[addressLine2].[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Employeesfullname]" caption="Employeesfullname" attribute="1" defaultMemberUniqueName="[Employees].[Employeesfullname].[All]" allUniqueName="[Employees].[Employeesfull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Total_sales]" caption="Total_sales" attribute="1" defaultMemberUniqueName="[order details].[Total_sales].[All]" allUniqueName="[order details].[Total_sales].[All]" dimensionUniqueName="[order details]" displayFolder="" count="0" memberValueDatatype="5" unbalanced="0"/>
    <cacheHierarchy uniqueName="[order details].[products.buyPrice]" caption="products.buyPrice" attribute="1" defaultMemberUniqueName="[order details].[products.buyPrice].[All]" allUniqueName="[order details].[products.buyPrice].[All]" dimensionUniqueName="[order details]" displayFolder="" count="0" memberValueDatatype="5" unbalanced="0"/>
    <cacheHierarchy uniqueName="[order details].[products.MSRP]" caption="products.MSRP" attribute="1" defaultMemberUniqueName="[order details].[products.MSRP].[All]" allUniqueName="[order details].[products.MSRP].[All]" dimensionUniqueName="[order details]" displayFolder="" count="0" memberValueDatatype="5" unbalanced="0"/>
    <cacheHierarchy uniqueName="[order details].[Total_buy_price]" caption="Total_buy_price" attribute="1" defaultMemberUniqueName="[order details].[Total_buy_price].[All]" allUniqueName="[order details].[Total_buy_price].[All]" dimensionUniqueName="[order details]" displayFolder="" count="0" memberValueDatatype="5" unbalanced="0"/>
    <cacheHierarchy uniqueName="[order details].[Total msrp]" caption="Total msrp" attribute="1" defaultMemberUniqueName="[order details].[Total msrp].[All]" allUniqueName="[order details].[Total msrp].[All]" dimensionUniqueName="[order details]" displayFolder="" count="0" memberValueDatatype="5" unbalanced="0"/>
    <cacheHierarchy uniqueName="[order details].[Discount price]" caption="Discount price" attribute="1" defaultMemberUniqueName="[order details].[Discount price].[All]" allUniqueName="[order details].[Discount price].[All]" dimensionUniqueName="[order details]" displayFolder="" count="0" memberValueDatatype="5" unbalanced="0"/>
    <cacheHierarchy uniqueName="[order details].[Discount%]" caption="Discount%" attribute="1" defaultMemberUniqueName="[order details].[Discount%].[All]" allUniqueName="[order details].[Discount%].[All]" dimensionUniqueName="[order 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day_diff]" caption="day_diff" attribute="1" defaultMemberUniqueName="[orders].[day_diff].[All]" allUniqueName="[orders].[day_diff].[All]" dimensionUniqueName="[orders]" displayFolder="" count="0" memberValueDatatype="5" unbalanced="0"/>
    <cacheHierarchy uniqueName="[orders].[Shipped date]" caption="Shipped date" attribute="1" defaultMemberUniqueName="[orders].[Shipped date].[All]" allUniqueName="[orders].[Shipped date].[All]" dimensionUniqueName="[orders]" displayFolder="" count="0" memberValueDatatype="130" unbalanced="0"/>
    <cacheHierarchy uniqueName="[orders].[Year]" caption="Year" attribute="1" defaultMemberUniqueName="[orders].[Year].[All]" allUniqueName="[orders].[Year].[All]" dimensionUniqueName="[orders]" displayFolder="" count="0" memberValueDatatype="20" unbalanced="0"/>
    <cacheHierarchy uniqueName="[orders].[orderDate (Year)]" caption="orderDate (Year)" attribute="1" defaultMemberUniqueName="[orders].[orderDate (Year)].[All]" allUniqueName="[orders].[orderDate (Year)].[All]" dimensionUniqueName="[orders]" displayFolder="" count="0" memberValueDatatype="130" unbalanced="0"/>
    <cacheHierarchy uniqueName="[orders].[orderDate (Quarter)]" caption="orderDate (Quarter)" attribute="1" defaultMemberUniqueName="[orders].[orderDate (Quarter)].[All]" allUniqueName="[orders].[orderDate (Quarter)].[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 lines].[productLine]" caption="productLine" attribute="1" defaultMemberUniqueName="[product lines].[productLine].[All]" allUniqueName="[product lines].[productLine].[All]" dimensionUniqueName="[product lines]" displayFolder="" count="2" memberValueDatatype="130" unbalanced="0">
      <fieldsUsage count="2">
        <fieldUsage x="-1"/>
        <fieldUsage x="1"/>
      </fieldsUsage>
    </cacheHierarchy>
    <cacheHierarchy uniqueName="[product lines].[textDescription]" caption="textDescription" attribute="1" defaultMemberUniqueName="[product lines].[textDescription].[All]" allUniqueName="[product lines].[textDescription].[All]" dimensionUniqueName="[product 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product_margin]" caption="product_margin" attribute="1" defaultMemberUniqueName="[products].[product_margin].[All]" allUniqueName="[products].[product_margin].[All]" dimensionUniqueName="[products]" displayFolder="" count="0" memberValueDatatype="5"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Total Sales]" caption="Total Sales" measure="1" displayFolder="" measureGroup="order details" count="0"/>
    <cacheHierarchy uniqueName="[Measures].[Total orders]" caption="Total orders" measure="1" displayFolder="" measureGroup="order details" count="0" oneField="1">
      <fieldsUsage count="1">
        <fieldUsage x="0"/>
      </fieldsUsage>
    </cacheHierarchy>
    <cacheHierarchy uniqueName="[Measures].[total discount amount]" caption="total discount amount" measure="1" displayFolder="" measureGroup="order details" count="0"/>
    <cacheHierarchy uniqueName="[Measures].[Total Credit limit]" caption="Total Credit limit" measure="1" displayFolder="" measureGroup="order details" count="0"/>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ayments]" caption="__XL_Count payments" measure="1" displayFolder="" measureGroup="payments" count="0" hidden="1"/>
    <cacheHierarchy uniqueName="[Measures].[__XL_Count product lines]" caption="__XL_Count product lines" measure="1" displayFolder="" measureGroup="product lines" count="0" hidden="1"/>
    <cacheHierarchy uniqueName="[Measures].[__No measures defined]" caption="__No measures defined" measure="1" displayFolder="" count="0" hidden="1"/>
    <cacheHierarchy uniqueName="[Measures].[Sum of Total_sales]" caption="Sum of Total_sales" measure="1" displayFolder="" measureGroup="order details" count="0" hidden="1">
      <extLst>
        <ext xmlns:x15="http://schemas.microsoft.com/office/spreadsheetml/2010/11/main" uri="{B97F6D7D-B522-45F9-BDA1-12C45D357490}">
          <x15:cacheHierarchy aggregatedColumn="26"/>
        </ext>
      </extLst>
    </cacheHierarchy>
    <cacheHierarchy uniqueName="[Measures].[Sum of Total_buy_price]" caption="Sum of Total_buy_price" measure="1" displayFolder="" measureGroup="order details" count="0" hidden="1">
      <extLst>
        <ext xmlns:x15="http://schemas.microsoft.com/office/spreadsheetml/2010/11/main" uri="{B97F6D7D-B522-45F9-BDA1-12C45D357490}">
          <x15:cacheHierarchy aggregatedColumn="29"/>
        </ext>
      </extLst>
    </cacheHierarchy>
    <cacheHierarchy uniqueName="[Measures].[Sum of Total msrp]" caption="Sum of Total msrp" measure="1" displayFolder="" measureGroup="order details" count="0" hidden="1">
      <extLst>
        <ext xmlns:x15="http://schemas.microsoft.com/office/spreadsheetml/2010/11/main" uri="{B97F6D7D-B522-45F9-BDA1-12C45D357490}">
          <x15:cacheHierarchy aggregatedColumn="30"/>
        </ext>
      </extLst>
    </cacheHierarchy>
    <cacheHierarchy uniqueName="[Measures].[Sum of Discount price]" caption="Sum of Discount price" measure="1" displayFolder="" measureGroup="order details" count="0" hidden="1">
      <extLst>
        <ext xmlns:x15="http://schemas.microsoft.com/office/spreadsheetml/2010/11/main" uri="{B97F6D7D-B522-45F9-BDA1-12C45D357490}">
          <x15:cacheHierarchy aggregatedColumn="31"/>
        </ext>
      </extLst>
    </cacheHierarchy>
    <cacheHierarchy uniqueName="[Measures].[Sum of amount]" caption="Sum of amount" measure="1" displayFolder="" measureGroup="payments" count="0" hidden="1">
      <extLst>
        <ext xmlns:x15="http://schemas.microsoft.com/office/spreadsheetml/2010/11/main" uri="{B97F6D7D-B522-45F9-BDA1-12C45D357490}">
          <x15:cacheHierarchy aggregatedColumn="47"/>
        </ext>
      </extLst>
    </cacheHierarchy>
    <cacheHierarchy uniqueName="[Measures].[Sum of salesRepEmployeeNumber]" caption="Sum of salesRepEmployeeNumber" measure="1" displayFolder="" measureGroup="customers" count="0" hidden="1">
      <extLst>
        <ext xmlns:x15="http://schemas.microsoft.com/office/spreadsheetml/2010/11/main" uri="{B97F6D7D-B522-45F9-BDA1-12C45D357490}">
          <x15:cacheHierarchy aggregatedColumn="8"/>
        </ext>
      </extLst>
    </cacheHierarchy>
    <cacheHierarchy uniqueName="[Measures].[Sum of creditLimit]" caption="Sum of creditLimit" measure="1" displayFolder="" measureGroup="customers" count="0" hidden="1">
      <extLst>
        <ext xmlns:x15="http://schemas.microsoft.com/office/spreadsheetml/2010/11/main" uri="{B97F6D7D-B522-45F9-BDA1-12C45D357490}">
          <x15:cacheHierarchy aggregatedColumn="9"/>
        </ext>
      </extLst>
    </cacheHierarchy>
    <cacheHierarchy uniqueName="[Measures].[Sum of officeCode]" caption="Sum of officeCode" measure="1" displayFolder="" measureGroup="Employees" count="0" hidden="1">
      <extLst>
        <ext xmlns:x15="http://schemas.microsoft.com/office/spreadsheetml/2010/11/main" uri="{B97F6D7D-B522-45F9-BDA1-12C45D357490}">
          <x15:cacheHierarchy aggregatedColumn="14"/>
        </ext>
      </extLst>
    </cacheHierarchy>
    <cacheHierarchy uniqueName="[Measures].[Sum of orderNumber]" caption="Sum of orderNumber" measure="1" displayFolder="" measureGroup="order details" count="0" hidden="1">
      <extLst>
        <ext xmlns:x15="http://schemas.microsoft.com/office/spreadsheetml/2010/11/main" uri="{B97F6D7D-B522-45F9-BDA1-12C45D357490}">
          <x15:cacheHierarchy aggregatedColumn="21"/>
        </ext>
      </extLst>
    </cacheHierarchy>
    <cacheHierarchy uniqueName="[Measures].[Sum of quantityOrdered]" caption="Sum of quantityOrdered" measure="1" displayFolder="" measureGroup="order details" count="0" hidden="1">
      <extLst>
        <ext xmlns:x15="http://schemas.microsoft.com/office/spreadsheetml/2010/11/main" uri="{B97F6D7D-B522-45F9-BDA1-12C45D357490}">
          <x15:cacheHierarchy aggregatedColumn="23"/>
        </ext>
      </extLst>
    </cacheHierarchy>
    <cacheHierarchy uniqueName="[Measures].[Sum of priceEach]" caption="Sum of priceEach" measure="1" displayFolder="" measureGroup="order details" count="0" hidden="1">
      <extLst>
        <ext xmlns:x15="http://schemas.microsoft.com/office/spreadsheetml/2010/11/main" uri="{B97F6D7D-B522-45F9-BDA1-12C45D357490}">
          <x15:cacheHierarchy aggregatedColumn="24"/>
        </ext>
      </extLst>
    </cacheHierarchy>
    <cacheHierarchy uniqueName="[Measures].[Count of quantityOrdered]" caption="Count of quantityOrdered" measure="1" displayFolder="" measureGroup="order details" count="0" hidden="1">
      <extLst>
        <ext xmlns:x15="http://schemas.microsoft.com/office/spreadsheetml/2010/11/main" uri="{B97F6D7D-B522-45F9-BDA1-12C45D357490}">
          <x15:cacheHierarchy aggregatedColumn="23"/>
        </ext>
      </extLst>
    </cacheHierarchy>
    <cacheHierarchy uniqueName="[Measures].[Count of Total_sales]" caption="Count of Total_sales" measure="1" displayFolder="" measureGroup="order details" count="0" hidden="1">
      <extLst>
        <ext xmlns:x15="http://schemas.microsoft.com/office/spreadsheetml/2010/11/main" uri="{B97F6D7D-B522-45F9-BDA1-12C45D357490}">
          <x15:cacheHierarchy aggregatedColumn="26"/>
        </ext>
      </extLst>
    </cacheHierarchy>
    <cacheHierarchy uniqueName="[Measures].[Sum of Discount%]" caption="Sum of Discount%" measure="1" displayFolder="" measureGroup="order details" count="0" hidden="1">
      <extLst>
        <ext xmlns:x15="http://schemas.microsoft.com/office/spreadsheetml/2010/11/main" uri="{B97F6D7D-B522-45F9-BDA1-12C45D357490}">
          <x15:cacheHierarchy aggregatedColumn="32"/>
        </ext>
      </extLst>
    </cacheHierarchy>
    <cacheHierarchy uniqueName="[Measures].[Sum of officeCode 2]" caption="Sum of officeCode 2" measure="1" displayFolder="" measureGroup="Offices" count="0" hidden="1">
      <extLst>
        <ext xmlns:x15="http://schemas.microsoft.com/office/spreadsheetml/2010/11/main" uri="{B97F6D7D-B522-45F9-BDA1-12C45D357490}">
          <x15:cacheHierarchy aggregatedColumn="17"/>
        </ext>
      </extLst>
    </cacheHierarchy>
    <cacheHierarchy uniqueName="[Measures].[Count of customerName]" caption="Count of customerName" measure="1" displayFolder="" measureGroup="customers" count="0" hidden="1">
      <extLst>
        <ext xmlns:x15="http://schemas.microsoft.com/office/spreadsheetml/2010/11/main" uri="{B97F6D7D-B522-45F9-BDA1-12C45D357490}">
          <x15:cacheHierarchy aggregatedColumn="1"/>
        </ext>
      </extLst>
    </cacheHierarchy>
  </cacheHierarchies>
  <kpis count="0"/>
  <dimensions count="9">
    <dimension name="customers" uniqueName="[customers]" caption="customers"/>
    <dimension name="Employees" uniqueName="[Employees]" caption="Employees"/>
    <dimension measure="1" name="Measures" uniqueName="[Measures]" caption="Measures"/>
    <dimension name="Offices" uniqueName="[Offices]" caption="Offices"/>
    <dimension name="order details" uniqueName="[order details]" caption="order details"/>
    <dimension name="orders" uniqueName="[orders]" caption="orders"/>
    <dimension name="payments" uniqueName="[payments]" caption="payments"/>
    <dimension name="product lines" uniqueName="[product lines]" caption="product lines"/>
    <dimension name="products" uniqueName="[products]" caption="products"/>
  </dimensions>
  <measureGroups count="8">
    <measureGroup name="customers" caption="customers"/>
    <measureGroup name="Employees" caption="Employees"/>
    <measureGroup name="Offices" caption="Offices"/>
    <measureGroup name="order details" caption="order details"/>
    <measureGroup name="orders" caption="orders"/>
    <measureGroup name="payments" caption="payments"/>
    <measureGroup name="product lines" caption="product lines"/>
    <measureGroup name="products" caption="products"/>
  </measureGroups>
  <maps count="24">
    <map measureGroup="0" dimension="0"/>
    <map measureGroup="0" dimension="1"/>
    <map measureGroup="0" dimension="3"/>
    <map measureGroup="1" dimension="1"/>
    <map measureGroup="1" dimension="3"/>
    <map measureGroup="2" dimension="3"/>
    <map measureGroup="3" dimension="0"/>
    <map measureGroup="3" dimension="1"/>
    <map measureGroup="3" dimension="3"/>
    <map measureGroup="3" dimension="4"/>
    <map measureGroup="3" dimension="5"/>
    <map measureGroup="3" dimension="7"/>
    <map measureGroup="3" dimension="8"/>
    <map measureGroup="4" dimension="0"/>
    <map measureGroup="4" dimension="1"/>
    <map measureGroup="4" dimension="3"/>
    <map measureGroup="4" dimension="5"/>
    <map measureGroup="5" dimension="0"/>
    <map measureGroup="5" dimension="1"/>
    <map measureGroup="5" dimension="3"/>
    <map measureGroup="5" dimension="6"/>
    <map measureGroup="6" dimension="7"/>
    <map measureGroup="7"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esha" refreshedDate="45353.878815625001" backgroundQuery="1" createdVersion="7" refreshedVersion="7" minRefreshableVersion="3" recordCount="0" supportSubquery="1" supportAdvancedDrill="1" xr:uid="{36BDEF97-1EC2-4E6E-8C0B-AE12C1C6F787}">
  <cacheSource type="external" connectionId="20"/>
  <cacheFields count="3">
    <cacheField name="[products].[productName].[productName]" caption="productName" numFmtId="0" hierarchy="51" level="1">
      <sharedItems count="5">
        <s v="1952 Alpine Renault 1300"/>
        <s v="1968 Ford Mustang"/>
        <s v="1992 Ferrari 360 Spider red"/>
        <s v="2001 Ferrari Enzo"/>
        <s v="2003 Harley-Davidson Eagle Drag Bike"/>
      </sharedItems>
    </cacheField>
    <cacheField name="[Measures].[Sum of Total_sales]" caption="Sum of Total_sales" numFmtId="0" hierarchy="73" level="32767"/>
    <cacheField name="[product lines].[productLine].[productLine]" caption="productLine" numFmtId="0" hierarchy="48" level="1">
      <sharedItems containsSemiMixedTypes="0" containsNonDate="0" containsString="0"/>
    </cacheField>
  </cacheFields>
  <cacheHierarchies count="89">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cacheHierarchy uniqueName="[customers].[Merged]" caption="Merged" attribute="1" defaultMemberUniqueName="[customers].[Merged].[All]" allUniqueName="[customers].[Merged].[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Line1]" caption="addressLine1" attribute="1" defaultMemberUniqueName="[customers].[addressLine1].[All]" allUniqueName="[customers].[addressLine1].[All]" dimensionUniqueName="[customers]" displayFolder="" count="0" memberValueDatatype="130" unbalanced="0"/>
    <cacheHierarchy uniqueName="[customers].[addressLine2]" caption="addressLine2" attribute="1" defaultMemberUniqueName="[customers].[addressLine2].[All]" allUniqueName="[customers].[addressLine2].[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Employeesfullname]" caption="Employeesfullname" attribute="1" defaultMemberUniqueName="[Employees].[Employeesfullname].[All]" allUniqueName="[Employees].[Employeesfull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Total_sales]" caption="Total_sales" attribute="1" defaultMemberUniqueName="[order details].[Total_sales].[All]" allUniqueName="[order details].[Total_sales].[All]" dimensionUniqueName="[order details]" displayFolder="" count="0" memberValueDatatype="5" unbalanced="0"/>
    <cacheHierarchy uniqueName="[order details].[products.buyPrice]" caption="products.buyPrice" attribute="1" defaultMemberUniqueName="[order details].[products.buyPrice].[All]" allUniqueName="[order details].[products.buyPrice].[All]" dimensionUniqueName="[order details]" displayFolder="" count="0" memberValueDatatype="5" unbalanced="0"/>
    <cacheHierarchy uniqueName="[order details].[products.MSRP]" caption="products.MSRP" attribute="1" defaultMemberUniqueName="[order details].[products.MSRP].[All]" allUniqueName="[order details].[products.MSRP].[All]" dimensionUniqueName="[order details]" displayFolder="" count="0" memberValueDatatype="5" unbalanced="0"/>
    <cacheHierarchy uniqueName="[order details].[Total_buy_price]" caption="Total_buy_price" attribute="1" defaultMemberUniqueName="[order details].[Total_buy_price].[All]" allUniqueName="[order details].[Total_buy_price].[All]" dimensionUniqueName="[order details]" displayFolder="" count="0" memberValueDatatype="5" unbalanced="0"/>
    <cacheHierarchy uniqueName="[order details].[Total msrp]" caption="Total msrp" attribute="1" defaultMemberUniqueName="[order details].[Total msrp].[All]" allUniqueName="[order details].[Total msrp].[All]" dimensionUniqueName="[order details]" displayFolder="" count="0" memberValueDatatype="5" unbalanced="0"/>
    <cacheHierarchy uniqueName="[order details].[Discount price]" caption="Discount price" attribute="1" defaultMemberUniqueName="[order details].[Discount price].[All]" allUniqueName="[order details].[Discount price].[All]" dimensionUniqueName="[order details]" displayFolder="" count="0" memberValueDatatype="5" unbalanced="0"/>
    <cacheHierarchy uniqueName="[order details].[Discount%]" caption="Discount%" attribute="1" defaultMemberUniqueName="[order details].[Discount%].[All]" allUniqueName="[order details].[Discount%].[All]" dimensionUniqueName="[order 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day_diff]" caption="day_diff" attribute="1" defaultMemberUniqueName="[orders].[day_diff].[All]" allUniqueName="[orders].[day_diff].[All]" dimensionUniqueName="[orders]" displayFolder="" count="0" memberValueDatatype="5" unbalanced="0"/>
    <cacheHierarchy uniqueName="[orders].[Shipped date]" caption="Shipped date" attribute="1" defaultMemberUniqueName="[orders].[Shipped date].[All]" allUniqueName="[orders].[Shipped date].[All]" dimensionUniqueName="[orders]" displayFolder="" count="0" memberValueDatatype="130" unbalanced="0"/>
    <cacheHierarchy uniqueName="[orders].[Year]" caption="Year" attribute="1" defaultMemberUniqueName="[orders].[Year].[All]" allUniqueName="[orders].[Year].[All]" dimensionUniqueName="[orders]" displayFolder="" count="0" memberValueDatatype="20" unbalanced="0"/>
    <cacheHierarchy uniqueName="[orders].[orderDate (Year)]" caption="orderDate (Year)" attribute="1" defaultMemberUniqueName="[orders].[orderDate (Year)].[All]" allUniqueName="[orders].[orderDate (Year)].[All]" dimensionUniqueName="[orders]" displayFolder="" count="0" memberValueDatatype="130" unbalanced="0"/>
    <cacheHierarchy uniqueName="[orders].[orderDate (Quarter)]" caption="orderDate (Quarter)" attribute="1" defaultMemberUniqueName="[orders].[orderDate (Quarter)].[All]" allUniqueName="[orders].[orderDate (Quarter)].[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 lines].[productLine]" caption="productLine" attribute="1" defaultMemberUniqueName="[product lines].[productLine].[All]" allUniqueName="[product lines].[productLine].[All]" dimensionUniqueName="[product lines]" displayFolder="" count="2" memberValueDatatype="130" unbalanced="0">
      <fieldsUsage count="2">
        <fieldUsage x="-1"/>
        <fieldUsage x="2"/>
      </fieldsUsage>
    </cacheHierarchy>
    <cacheHierarchy uniqueName="[product lines].[textDescription]" caption="textDescription" attribute="1" defaultMemberUniqueName="[product lines].[textDescription].[All]" allUniqueName="[product lines].[textDescription].[All]" dimensionUniqueName="[product 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0"/>
      </fieldsUsage>
    </cacheHierarchy>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product_margin]" caption="product_margin" attribute="1" defaultMemberUniqueName="[products].[product_margin].[All]" allUniqueName="[products].[product_margin].[All]" dimensionUniqueName="[products]" displayFolder="" count="0" memberValueDatatype="5"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Total Sales]" caption="Total Sales" measure="1" displayFolder="" measureGroup="order details" count="0"/>
    <cacheHierarchy uniqueName="[Measures].[Total orders]" caption="Total orders" measure="1" displayFolder="" measureGroup="order details" count="0"/>
    <cacheHierarchy uniqueName="[Measures].[total discount amount]" caption="total discount amount" measure="1" displayFolder="" measureGroup="order details" count="0"/>
    <cacheHierarchy uniqueName="[Measures].[Total Credit limit]" caption="Total Credit limit" measure="1" displayFolder="" measureGroup="order details" count="0"/>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ayments]" caption="__XL_Count payments" measure="1" displayFolder="" measureGroup="payments" count="0" hidden="1"/>
    <cacheHierarchy uniqueName="[Measures].[__XL_Count product lines]" caption="__XL_Count product lines" measure="1" displayFolder="" measureGroup="product lines" count="0" hidden="1"/>
    <cacheHierarchy uniqueName="[Measures].[__No measures defined]" caption="__No measures defined" measure="1" displayFolder="" count="0" hidden="1"/>
    <cacheHierarchy uniqueName="[Measures].[Sum of Total_sales]" caption="Sum of Total_sales" measure="1" displayFolder="" measureGroup="order details" count="0" oneField="1" hidden="1">
      <fieldsUsage count="1">
        <fieldUsage x="1"/>
      </fieldsUsage>
      <extLst>
        <ext xmlns:x15="http://schemas.microsoft.com/office/spreadsheetml/2010/11/main" uri="{B97F6D7D-B522-45F9-BDA1-12C45D357490}">
          <x15:cacheHierarchy aggregatedColumn="26"/>
        </ext>
      </extLst>
    </cacheHierarchy>
    <cacheHierarchy uniqueName="[Measures].[Sum of Total_buy_price]" caption="Sum of Total_buy_price" measure="1" displayFolder="" measureGroup="order details" count="0" hidden="1">
      <extLst>
        <ext xmlns:x15="http://schemas.microsoft.com/office/spreadsheetml/2010/11/main" uri="{B97F6D7D-B522-45F9-BDA1-12C45D357490}">
          <x15:cacheHierarchy aggregatedColumn="29"/>
        </ext>
      </extLst>
    </cacheHierarchy>
    <cacheHierarchy uniqueName="[Measures].[Sum of Total msrp]" caption="Sum of Total msrp" measure="1" displayFolder="" measureGroup="order details" count="0" hidden="1">
      <extLst>
        <ext xmlns:x15="http://schemas.microsoft.com/office/spreadsheetml/2010/11/main" uri="{B97F6D7D-B522-45F9-BDA1-12C45D357490}">
          <x15:cacheHierarchy aggregatedColumn="30"/>
        </ext>
      </extLst>
    </cacheHierarchy>
    <cacheHierarchy uniqueName="[Measures].[Sum of Discount price]" caption="Sum of Discount price" measure="1" displayFolder="" measureGroup="order details" count="0" hidden="1">
      <extLst>
        <ext xmlns:x15="http://schemas.microsoft.com/office/spreadsheetml/2010/11/main" uri="{B97F6D7D-B522-45F9-BDA1-12C45D357490}">
          <x15:cacheHierarchy aggregatedColumn="31"/>
        </ext>
      </extLst>
    </cacheHierarchy>
    <cacheHierarchy uniqueName="[Measures].[Sum of amount]" caption="Sum of amount" measure="1" displayFolder="" measureGroup="payments" count="0" hidden="1">
      <extLst>
        <ext xmlns:x15="http://schemas.microsoft.com/office/spreadsheetml/2010/11/main" uri="{B97F6D7D-B522-45F9-BDA1-12C45D357490}">
          <x15:cacheHierarchy aggregatedColumn="47"/>
        </ext>
      </extLst>
    </cacheHierarchy>
    <cacheHierarchy uniqueName="[Measures].[Sum of salesRepEmployeeNumber]" caption="Sum of salesRepEmployeeNumber" measure="1" displayFolder="" measureGroup="customers" count="0" hidden="1">
      <extLst>
        <ext xmlns:x15="http://schemas.microsoft.com/office/spreadsheetml/2010/11/main" uri="{B97F6D7D-B522-45F9-BDA1-12C45D357490}">
          <x15:cacheHierarchy aggregatedColumn="8"/>
        </ext>
      </extLst>
    </cacheHierarchy>
    <cacheHierarchy uniqueName="[Measures].[Sum of creditLimit]" caption="Sum of creditLimit" measure="1" displayFolder="" measureGroup="customers" count="0" hidden="1">
      <extLst>
        <ext xmlns:x15="http://schemas.microsoft.com/office/spreadsheetml/2010/11/main" uri="{B97F6D7D-B522-45F9-BDA1-12C45D357490}">
          <x15:cacheHierarchy aggregatedColumn="9"/>
        </ext>
      </extLst>
    </cacheHierarchy>
    <cacheHierarchy uniqueName="[Measures].[Sum of officeCode]" caption="Sum of officeCode" measure="1" displayFolder="" measureGroup="Employees" count="0" hidden="1">
      <extLst>
        <ext xmlns:x15="http://schemas.microsoft.com/office/spreadsheetml/2010/11/main" uri="{B97F6D7D-B522-45F9-BDA1-12C45D357490}">
          <x15:cacheHierarchy aggregatedColumn="14"/>
        </ext>
      </extLst>
    </cacheHierarchy>
    <cacheHierarchy uniqueName="[Measures].[Sum of orderNumber]" caption="Sum of orderNumber" measure="1" displayFolder="" measureGroup="order details" count="0" hidden="1">
      <extLst>
        <ext xmlns:x15="http://schemas.microsoft.com/office/spreadsheetml/2010/11/main" uri="{B97F6D7D-B522-45F9-BDA1-12C45D357490}">
          <x15:cacheHierarchy aggregatedColumn="21"/>
        </ext>
      </extLst>
    </cacheHierarchy>
    <cacheHierarchy uniqueName="[Measures].[Sum of quantityOrdered]" caption="Sum of quantityOrdered" measure="1" displayFolder="" measureGroup="order details" count="0" hidden="1">
      <extLst>
        <ext xmlns:x15="http://schemas.microsoft.com/office/spreadsheetml/2010/11/main" uri="{B97F6D7D-B522-45F9-BDA1-12C45D357490}">
          <x15:cacheHierarchy aggregatedColumn="23"/>
        </ext>
      </extLst>
    </cacheHierarchy>
    <cacheHierarchy uniqueName="[Measures].[Sum of priceEach]" caption="Sum of priceEach" measure="1" displayFolder="" measureGroup="order details" count="0" hidden="1">
      <extLst>
        <ext xmlns:x15="http://schemas.microsoft.com/office/spreadsheetml/2010/11/main" uri="{B97F6D7D-B522-45F9-BDA1-12C45D357490}">
          <x15:cacheHierarchy aggregatedColumn="24"/>
        </ext>
      </extLst>
    </cacheHierarchy>
    <cacheHierarchy uniqueName="[Measures].[Count of quantityOrdered]" caption="Count of quantityOrdered" measure="1" displayFolder="" measureGroup="order details" count="0" hidden="1">
      <extLst>
        <ext xmlns:x15="http://schemas.microsoft.com/office/spreadsheetml/2010/11/main" uri="{B97F6D7D-B522-45F9-BDA1-12C45D357490}">
          <x15:cacheHierarchy aggregatedColumn="23"/>
        </ext>
      </extLst>
    </cacheHierarchy>
    <cacheHierarchy uniqueName="[Measures].[Count of Total_sales]" caption="Count of Total_sales" measure="1" displayFolder="" measureGroup="order details" count="0" hidden="1">
      <extLst>
        <ext xmlns:x15="http://schemas.microsoft.com/office/spreadsheetml/2010/11/main" uri="{B97F6D7D-B522-45F9-BDA1-12C45D357490}">
          <x15:cacheHierarchy aggregatedColumn="26"/>
        </ext>
      </extLst>
    </cacheHierarchy>
    <cacheHierarchy uniqueName="[Measures].[Sum of Discount%]" caption="Sum of Discount%" measure="1" displayFolder="" measureGroup="order details" count="0" hidden="1">
      <extLst>
        <ext xmlns:x15="http://schemas.microsoft.com/office/spreadsheetml/2010/11/main" uri="{B97F6D7D-B522-45F9-BDA1-12C45D357490}">
          <x15:cacheHierarchy aggregatedColumn="32"/>
        </ext>
      </extLst>
    </cacheHierarchy>
    <cacheHierarchy uniqueName="[Measures].[Sum of officeCode 2]" caption="Sum of officeCode 2" measure="1" displayFolder="" measureGroup="Offices" count="0" hidden="1">
      <extLst>
        <ext xmlns:x15="http://schemas.microsoft.com/office/spreadsheetml/2010/11/main" uri="{B97F6D7D-B522-45F9-BDA1-12C45D357490}">
          <x15:cacheHierarchy aggregatedColumn="17"/>
        </ext>
      </extLst>
    </cacheHierarchy>
    <cacheHierarchy uniqueName="[Measures].[Count of customerName]" caption="Count of customerName" measure="1" displayFolder="" measureGroup="customers" count="0" hidden="1">
      <extLst>
        <ext xmlns:x15="http://schemas.microsoft.com/office/spreadsheetml/2010/11/main" uri="{B97F6D7D-B522-45F9-BDA1-12C45D357490}">
          <x15:cacheHierarchy aggregatedColumn="1"/>
        </ext>
      </extLst>
    </cacheHierarchy>
  </cacheHierarchies>
  <kpis count="0"/>
  <dimensions count="9">
    <dimension name="customers" uniqueName="[customers]" caption="customers"/>
    <dimension name="Employees" uniqueName="[Employees]" caption="Employees"/>
    <dimension measure="1" name="Measures" uniqueName="[Measures]" caption="Measures"/>
    <dimension name="Offices" uniqueName="[Offices]" caption="Offices"/>
    <dimension name="order details" uniqueName="[order details]" caption="order details"/>
    <dimension name="orders" uniqueName="[orders]" caption="orders"/>
    <dimension name="payments" uniqueName="[payments]" caption="payments"/>
    <dimension name="product lines" uniqueName="[product lines]" caption="product lines"/>
    <dimension name="products" uniqueName="[products]" caption="products"/>
  </dimensions>
  <measureGroups count="8">
    <measureGroup name="customers" caption="customers"/>
    <measureGroup name="Employees" caption="Employees"/>
    <measureGroup name="Offices" caption="Offices"/>
    <measureGroup name="order details" caption="order details"/>
    <measureGroup name="orders" caption="orders"/>
    <measureGroup name="payments" caption="payments"/>
    <measureGroup name="product lines" caption="product lines"/>
    <measureGroup name="products" caption="products"/>
  </measureGroups>
  <maps count="24">
    <map measureGroup="0" dimension="0"/>
    <map measureGroup="0" dimension="1"/>
    <map measureGroup="0" dimension="3"/>
    <map measureGroup="1" dimension="1"/>
    <map measureGroup="1" dimension="3"/>
    <map measureGroup="2" dimension="3"/>
    <map measureGroup="3" dimension="0"/>
    <map measureGroup="3" dimension="1"/>
    <map measureGroup="3" dimension="3"/>
    <map measureGroup="3" dimension="4"/>
    <map measureGroup="3" dimension="5"/>
    <map measureGroup="3" dimension="7"/>
    <map measureGroup="3" dimension="8"/>
    <map measureGroup="4" dimension="0"/>
    <map measureGroup="4" dimension="1"/>
    <map measureGroup="4" dimension="3"/>
    <map measureGroup="4" dimension="5"/>
    <map measureGroup="5" dimension="0"/>
    <map measureGroup="5" dimension="1"/>
    <map measureGroup="5" dimension="3"/>
    <map measureGroup="5" dimension="6"/>
    <map measureGroup="6" dimension="7"/>
    <map measureGroup="7"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esha" refreshedDate="45353.87881574074" backgroundQuery="1" createdVersion="7" refreshedVersion="7" minRefreshableVersion="3" recordCount="0" supportSubquery="1" supportAdvancedDrill="1" xr:uid="{B0E616AC-1E20-4EEC-BB90-A70F6D69E066}">
  <cacheSource type="external" connectionId="20"/>
  <cacheFields count="2">
    <cacheField name="[Measures].[Total Sales]" caption="Total Sales" numFmtId="0" hierarchy="60" level="32767"/>
    <cacheField name="[product lines].[productLine].[productLine]" caption="productLine" numFmtId="0" hierarchy="48" level="1">
      <sharedItems containsSemiMixedTypes="0" containsNonDate="0" containsString="0"/>
    </cacheField>
  </cacheFields>
  <cacheHierarchies count="89">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cacheHierarchy uniqueName="[customers].[Merged]" caption="Merged" attribute="1" defaultMemberUniqueName="[customers].[Merged].[All]" allUniqueName="[customers].[Merged].[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Line1]" caption="addressLine1" attribute="1" defaultMemberUniqueName="[customers].[addressLine1].[All]" allUniqueName="[customers].[addressLine1].[All]" dimensionUniqueName="[customers]" displayFolder="" count="0" memberValueDatatype="130" unbalanced="0"/>
    <cacheHierarchy uniqueName="[customers].[addressLine2]" caption="addressLine2" attribute="1" defaultMemberUniqueName="[customers].[addressLine2].[All]" allUniqueName="[customers].[addressLine2].[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Employeesfullname]" caption="Employeesfullname" attribute="1" defaultMemberUniqueName="[Employees].[Employeesfullname].[All]" allUniqueName="[Employees].[Employeesfull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Total_sales]" caption="Total_sales" attribute="1" defaultMemberUniqueName="[order details].[Total_sales].[All]" allUniqueName="[order details].[Total_sales].[All]" dimensionUniqueName="[order details]" displayFolder="" count="0" memberValueDatatype="5" unbalanced="0"/>
    <cacheHierarchy uniqueName="[order details].[products.buyPrice]" caption="products.buyPrice" attribute="1" defaultMemberUniqueName="[order details].[products.buyPrice].[All]" allUniqueName="[order details].[products.buyPrice].[All]" dimensionUniqueName="[order details]" displayFolder="" count="0" memberValueDatatype="5" unbalanced="0"/>
    <cacheHierarchy uniqueName="[order details].[products.MSRP]" caption="products.MSRP" attribute="1" defaultMemberUniqueName="[order details].[products.MSRP].[All]" allUniqueName="[order details].[products.MSRP].[All]" dimensionUniqueName="[order details]" displayFolder="" count="0" memberValueDatatype="5" unbalanced="0"/>
    <cacheHierarchy uniqueName="[order details].[Total_buy_price]" caption="Total_buy_price" attribute="1" defaultMemberUniqueName="[order details].[Total_buy_price].[All]" allUniqueName="[order details].[Total_buy_price].[All]" dimensionUniqueName="[order details]" displayFolder="" count="0" memberValueDatatype="5" unbalanced="0"/>
    <cacheHierarchy uniqueName="[order details].[Total msrp]" caption="Total msrp" attribute="1" defaultMemberUniqueName="[order details].[Total msrp].[All]" allUniqueName="[order details].[Total msrp].[All]" dimensionUniqueName="[order details]" displayFolder="" count="0" memberValueDatatype="5" unbalanced="0"/>
    <cacheHierarchy uniqueName="[order details].[Discount price]" caption="Discount price" attribute="1" defaultMemberUniqueName="[order details].[Discount price].[All]" allUniqueName="[order details].[Discount price].[All]" dimensionUniqueName="[order details]" displayFolder="" count="0" memberValueDatatype="5" unbalanced="0"/>
    <cacheHierarchy uniqueName="[order details].[Discount%]" caption="Discount%" attribute="1" defaultMemberUniqueName="[order details].[Discount%].[All]" allUniqueName="[order details].[Discount%].[All]" dimensionUniqueName="[order 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day_diff]" caption="day_diff" attribute="1" defaultMemberUniqueName="[orders].[day_diff].[All]" allUniqueName="[orders].[day_diff].[All]" dimensionUniqueName="[orders]" displayFolder="" count="0" memberValueDatatype="5" unbalanced="0"/>
    <cacheHierarchy uniqueName="[orders].[Shipped date]" caption="Shipped date" attribute="1" defaultMemberUniqueName="[orders].[Shipped date].[All]" allUniqueName="[orders].[Shipped date].[All]" dimensionUniqueName="[orders]" displayFolder="" count="0" memberValueDatatype="130" unbalanced="0"/>
    <cacheHierarchy uniqueName="[orders].[Year]" caption="Year" attribute="1" defaultMemberUniqueName="[orders].[Year].[All]" allUniqueName="[orders].[Year].[All]" dimensionUniqueName="[orders]" displayFolder="" count="0" memberValueDatatype="20" unbalanced="0"/>
    <cacheHierarchy uniqueName="[orders].[orderDate (Year)]" caption="orderDate (Year)" attribute="1" defaultMemberUniqueName="[orders].[orderDate (Year)].[All]" allUniqueName="[orders].[orderDate (Year)].[All]" dimensionUniqueName="[orders]" displayFolder="" count="0" memberValueDatatype="130" unbalanced="0"/>
    <cacheHierarchy uniqueName="[orders].[orderDate (Quarter)]" caption="orderDate (Quarter)" attribute="1" defaultMemberUniqueName="[orders].[orderDate (Quarter)].[All]" allUniqueName="[orders].[orderDate (Quarter)].[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 lines].[productLine]" caption="productLine" attribute="1" defaultMemberUniqueName="[product lines].[productLine].[All]" allUniqueName="[product lines].[productLine].[All]" dimensionUniqueName="[product lines]" displayFolder="" count="2" memberValueDatatype="130" unbalanced="0">
      <fieldsUsage count="2">
        <fieldUsage x="-1"/>
        <fieldUsage x="1"/>
      </fieldsUsage>
    </cacheHierarchy>
    <cacheHierarchy uniqueName="[product lines].[textDescription]" caption="textDescription" attribute="1" defaultMemberUniqueName="[product lines].[textDescription].[All]" allUniqueName="[product lines].[textDescription].[All]" dimensionUniqueName="[product 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product_margin]" caption="product_margin" attribute="1" defaultMemberUniqueName="[products].[product_margin].[All]" allUniqueName="[products].[product_margin].[All]" dimensionUniqueName="[products]" displayFolder="" count="0" memberValueDatatype="5"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Total Sales]" caption="Total Sales" measure="1" displayFolder="" measureGroup="order details" count="0" oneField="1">
      <fieldsUsage count="1">
        <fieldUsage x="0"/>
      </fieldsUsage>
    </cacheHierarchy>
    <cacheHierarchy uniqueName="[Measures].[Total orders]" caption="Total orders" measure="1" displayFolder="" measureGroup="order details" count="0"/>
    <cacheHierarchy uniqueName="[Measures].[total discount amount]" caption="total discount amount" measure="1" displayFolder="" measureGroup="order details" count="0"/>
    <cacheHierarchy uniqueName="[Measures].[Total Credit limit]" caption="Total Credit limit" measure="1" displayFolder="" measureGroup="order details" count="0"/>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ayments]" caption="__XL_Count payments" measure="1" displayFolder="" measureGroup="payments" count="0" hidden="1"/>
    <cacheHierarchy uniqueName="[Measures].[__XL_Count product lines]" caption="__XL_Count product lines" measure="1" displayFolder="" measureGroup="product lines" count="0" hidden="1"/>
    <cacheHierarchy uniqueName="[Measures].[__No measures defined]" caption="__No measures defined" measure="1" displayFolder="" count="0" hidden="1"/>
    <cacheHierarchy uniqueName="[Measures].[Sum of Total_sales]" caption="Sum of Total_sales" measure="1" displayFolder="" measureGroup="order details" count="0" hidden="1">
      <extLst>
        <ext xmlns:x15="http://schemas.microsoft.com/office/spreadsheetml/2010/11/main" uri="{B97F6D7D-B522-45F9-BDA1-12C45D357490}">
          <x15:cacheHierarchy aggregatedColumn="26"/>
        </ext>
      </extLst>
    </cacheHierarchy>
    <cacheHierarchy uniqueName="[Measures].[Sum of Total_buy_price]" caption="Sum of Total_buy_price" measure="1" displayFolder="" measureGroup="order details" count="0" hidden="1">
      <extLst>
        <ext xmlns:x15="http://schemas.microsoft.com/office/spreadsheetml/2010/11/main" uri="{B97F6D7D-B522-45F9-BDA1-12C45D357490}">
          <x15:cacheHierarchy aggregatedColumn="29"/>
        </ext>
      </extLst>
    </cacheHierarchy>
    <cacheHierarchy uniqueName="[Measures].[Sum of Total msrp]" caption="Sum of Total msrp" measure="1" displayFolder="" measureGroup="order details" count="0" hidden="1">
      <extLst>
        <ext xmlns:x15="http://schemas.microsoft.com/office/spreadsheetml/2010/11/main" uri="{B97F6D7D-B522-45F9-BDA1-12C45D357490}">
          <x15:cacheHierarchy aggregatedColumn="30"/>
        </ext>
      </extLst>
    </cacheHierarchy>
    <cacheHierarchy uniqueName="[Measures].[Sum of Discount price]" caption="Sum of Discount price" measure="1" displayFolder="" measureGroup="order details" count="0" hidden="1">
      <extLst>
        <ext xmlns:x15="http://schemas.microsoft.com/office/spreadsheetml/2010/11/main" uri="{B97F6D7D-B522-45F9-BDA1-12C45D357490}">
          <x15:cacheHierarchy aggregatedColumn="31"/>
        </ext>
      </extLst>
    </cacheHierarchy>
    <cacheHierarchy uniqueName="[Measures].[Sum of amount]" caption="Sum of amount" measure="1" displayFolder="" measureGroup="payments" count="0" hidden="1">
      <extLst>
        <ext xmlns:x15="http://schemas.microsoft.com/office/spreadsheetml/2010/11/main" uri="{B97F6D7D-B522-45F9-BDA1-12C45D357490}">
          <x15:cacheHierarchy aggregatedColumn="47"/>
        </ext>
      </extLst>
    </cacheHierarchy>
    <cacheHierarchy uniqueName="[Measures].[Sum of salesRepEmployeeNumber]" caption="Sum of salesRepEmployeeNumber" measure="1" displayFolder="" measureGroup="customers" count="0" hidden="1">
      <extLst>
        <ext xmlns:x15="http://schemas.microsoft.com/office/spreadsheetml/2010/11/main" uri="{B97F6D7D-B522-45F9-BDA1-12C45D357490}">
          <x15:cacheHierarchy aggregatedColumn="8"/>
        </ext>
      </extLst>
    </cacheHierarchy>
    <cacheHierarchy uniqueName="[Measures].[Sum of creditLimit]" caption="Sum of creditLimit" measure="1" displayFolder="" measureGroup="customers" count="0" hidden="1">
      <extLst>
        <ext xmlns:x15="http://schemas.microsoft.com/office/spreadsheetml/2010/11/main" uri="{B97F6D7D-B522-45F9-BDA1-12C45D357490}">
          <x15:cacheHierarchy aggregatedColumn="9"/>
        </ext>
      </extLst>
    </cacheHierarchy>
    <cacheHierarchy uniqueName="[Measures].[Sum of officeCode]" caption="Sum of officeCode" measure="1" displayFolder="" measureGroup="Employees" count="0" hidden="1">
      <extLst>
        <ext xmlns:x15="http://schemas.microsoft.com/office/spreadsheetml/2010/11/main" uri="{B97F6D7D-B522-45F9-BDA1-12C45D357490}">
          <x15:cacheHierarchy aggregatedColumn="14"/>
        </ext>
      </extLst>
    </cacheHierarchy>
    <cacheHierarchy uniqueName="[Measures].[Sum of orderNumber]" caption="Sum of orderNumber" measure="1" displayFolder="" measureGroup="order details" count="0" hidden="1">
      <extLst>
        <ext xmlns:x15="http://schemas.microsoft.com/office/spreadsheetml/2010/11/main" uri="{B97F6D7D-B522-45F9-BDA1-12C45D357490}">
          <x15:cacheHierarchy aggregatedColumn="21"/>
        </ext>
      </extLst>
    </cacheHierarchy>
    <cacheHierarchy uniqueName="[Measures].[Sum of quantityOrdered]" caption="Sum of quantityOrdered" measure="1" displayFolder="" measureGroup="order details" count="0" hidden="1">
      <extLst>
        <ext xmlns:x15="http://schemas.microsoft.com/office/spreadsheetml/2010/11/main" uri="{B97F6D7D-B522-45F9-BDA1-12C45D357490}">
          <x15:cacheHierarchy aggregatedColumn="23"/>
        </ext>
      </extLst>
    </cacheHierarchy>
    <cacheHierarchy uniqueName="[Measures].[Sum of priceEach]" caption="Sum of priceEach" measure="1" displayFolder="" measureGroup="order details" count="0" hidden="1">
      <extLst>
        <ext xmlns:x15="http://schemas.microsoft.com/office/spreadsheetml/2010/11/main" uri="{B97F6D7D-B522-45F9-BDA1-12C45D357490}">
          <x15:cacheHierarchy aggregatedColumn="24"/>
        </ext>
      </extLst>
    </cacheHierarchy>
    <cacheHierarchy uniqueName="[Measures].[Count of quantityOrdered]" caption="Count of quantityOrdered" measure="1" displayFolder="" measureGroup="order details" count="0" hidden="1">
      <extLst>
        <ext xmlns:x15="http://schemas.microsoft.com/office/spreadsheetml/2010/11/main" uri="{B97F6D7D-B522-45F9-BDA1-12C45D357490}">
          <x15:cacheHierarchy aggregatedColumn="23"/>
        </ext>
      </extLst>
    </cacheHierarchy>
    <cacheHierarchy uniqueName="[Measures].[Count of Total_sales]" caption="Count of Total_sales" measure="1" displayFolder="" measureGroup="order details" count="0" hidden="1">
      <extLst>
        <ext xmlns:x15="http://schemas.microsoft.com/office/spreadsheetml/2010/11/main" uri="{B97F6D7D-B522-45F9-BDA1-12C45D357490}">
          <x15:cacheHierarchy aggregatedColumn="26"/>
        </ext>
      </extLst>
    </cacheHierarchy>
    <cacheHierarchy uniqueName="[Measures].[Sum of Discount%]" caption="Sum of Discount%" measure="1" displayFolder="" measureGroup="order details" count="0" hidden="1">
      <extLst>
        <ext xmlns:x15="http://schemas.microsoft.com/office/spreadsheetml/2010/11/main" uri="{B97F6D7D-B522-45F9-BDA1-12C45D357490}">
          <x15:cacheHierarchy aggregatedColumn="32"/>
        </ext>
      </extLst>
    </cacheHierarchy>
    <cacheHierarchy uniqueName="[Measures].[Sum of officeCode 2]" caption="Sum of officeCode 2" measure="1" displayFolder="" measureGroup="Offices" count="0" hidden="1">
      <extLst>
        <ext xmlns:x15="http://schemas.microsoft.com/office/spreadsheetml/2010/11/main" uri="{B97F6D7D-B522-45F9-BDA1-12C45D357490}">
          <x15:cacheHierarchy aggregatedColumn="17"/>
        </ext>
      </extLst>
    </cacheHierarchy>
    <cacheHierarchy uniqueName="[Measures].[Count of customerName]" caption="Count of customerName" measure="1" displayFolder="" measureGroup="customers" count="0" hidden="1">
      <extLst>
        <ext xmlns:x15="http://schemas.microsoft.com/office/spreadsheetml/2010/11/main" uri="{B97F6D7D-B522-45F9-BDA1-12C45D357490}">
          <x15:cacheHierarchy aggregatedColumn="1"/>
        </ext>
      </extLst>
    </cacheHierarchy>
  </cacheHierarchies>
  <kpis count="0"/>
  <dimensions count="9">
    <dimension name="customers" uniqueName="[customers]" caption="customers"/>
    <dimension name="Employees" uniqueName="[Employees]" caption="Employees"/>
    <dimension measure="1" name="Measures" uniqueName="[Measures]" caption="Measures"/>
    <dimension name="Offices" uniqueName="[Offices]" caption="Offices"/>
    <dimension name="order details" uniqueName="[order details]" caption="order details"/>
    <dimension name="orders" uniqueName="[orders]" caption="orders"/>
    <dimension name="payments" uniqueName="[payments]" caption="payments"/>
    <dimension name="product lines" uniqueName="[product lines]" caption="product lines"/>
    <dimension name="products" uniqueName="[products]" caption="products"/>
  </dimensions>
  <measureGroups count="8">
    <measureGroup name="customers" caption="customers"/>
    <measureGroup name="Employees" caption="Employees"/>
    <measureGroup name="Offices" caption="Offices"/>
    <measureGroup name="order details" caption="order details"/>
    <measureGroup name="orders" caption="orders"/>
    <measureGroup name="payments" caption="payments"/>
    <measureGroup name="product lines" caption="product lines"/>
    <measureGroup name="products" caption="products"/>
  </measureGroups>
  <maps count="24">
    <map measureGroup="0" dimension="0"/>
    <map measureGroup="0" dimension="1"/>
    <map measureGroup="0" dimension="3"/>
    <map measureGroup="1" dimension="1"/>
    <map measureGroup="1" dimension="3"/>
    <map measureGroup="2" dimension="3"/>
    <map measureGroup="3" dimension="0"/>
    <map measureGroup="3" dimension="1"/>
    <map measureGroup="3" dimension="3"/>
    <map measureGroup="3" dimension="4"/>
    <map measureGroup="3" dimension="5"/>
    <map measureGroup="3" dimension="7"/>
    <map measureGroup="3" dimension="8"/>
    <map measureGroup="4" dimension="0"/>
    <map measureGroup="4" dimension="1"/>
    <map measureGroup="4" dimension="3"/>
    <map measureGroup="4" dimension="5"/>
    <map measureGroup="5" dimension="0"/>
    <map measureGroup="5" dimension="1"/>
    <map measureGroup="5" dimension="3"/>
    <map measureGroup="5" dimension="6"/>
    <map measureGroup="6" dimension="7"/>
    <map measureGroup="7"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esha" refreshedDate="45353.878816319448" backgroundQuery="1" createdVersion="7" refreshedVersion="7" minRefreshableVersion="3" recordCount="0" supportSubquery="1" supportAdvancedDrill="1" xr:uid="{B0EAF570-550B-4583-8EE4-5AAB5391D27C}">
  <cacheSource type="external" connectionId="20"/>
  <cacheFields count="2">
    <cacheField name="[product lines].[productLine].[productLine]" caption="productLine" numFmtId="0" hierarchy="48" level="1">
      <sharedItems count="7">
        <s v="Classic Cars"/>
        <s v="Motorcycles"/>
        <s v="Planes"/>
        <s v="Ships"/>
        <s v="Trains"/>
        <s v="Trucks and Buses"/>
        <s v="Vintage Cars"/>
      </sharedItems>
    </cacheField>
    <cacheField name="[Measures].[Count of Total_sales]" caption="Count of Total_sales" numFmtId="0" hierarchy="85" level="32767"/>
  </cacheFields>
  <cacheHierarchies count="89">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cacheHierarchy uniqueName="[customers].[Merged]" caption="Merged" attribute="1" defaultMemberUniqueName="[customers].[Merged].[All]" allUniqueName="[customers].[Merged].[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Line1]" caption="addressLine1" attribute="1" defaultMemberUniqueName="[customers].[addressLine1].[All]" allUniqueName="[customers].[addressLine1].[All]" dimensionUniqueName="[customers]" displayFolder="" count="0" memberValueDatatype="130" unbalanced="0"/>
    <cacheHierarchy uniqueName="[customers].[addressLine2]" caption="addressLine2" attribute="1" defaultMemberUniqueName="[customers].[addressLine2].[All]" allUniqueName="[customers].[addressLine2].[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Employeesfullname]" caption="Employeesfullname" attribute="1" defaultMemberUniqueName="[Employees].[Employeesfullname].[All]" allUniqueName="[Employees].[Employeesfull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Total_sales]" caption="Total_sales" attribute="1" defaultMemberUniqueName="[order details].[Total_sales].[All]" allUniqueName="[order details].[Total_sales].[All]" dimensionUniqueName="[order details]" displayFolder="" count="0" memberValueDatatype="5" unbalanced="0"/>
    <cacheHierarchy uniqueName="[order details].[products.buyPrice]" caption="products.buyPrice" attribute="1" defaultMemberUniqueName="[order details].[products.buyPrice].[All]" allUniqueName="[order details].[products.buyPrice].[All]" dimensionUniqueName="[order details]" displayFolder="" count="0" memberValueDatatype="5" unbalanced="0"/>
    <cacheHierarchy uniqueName="[order details].[products.MSRP]" caption="products.MSRP" attribute="1" defaultMemberUniqueName="[order details].[products.MSRP].[All]" allUniqueName="[order details].[products.MSRP].[All]" dimensionUniqueName="[order details]" displayFolder="" count="0" memberValueDatatype="5" unbalanced="0"/>
    <cacheHierarchy uniqueName="[order details].[Total_buy_price]" caption="Total_buy_price" attribute="1" defaultMemberUniqueName="[order details].[Total_buy_price].[All]" allUniqueName="[order details].[Total_buy_price].[All]" dimensionUniqueName="[order details]" displayFolder="" count="0" memberValueDatatype="5" unbalanced="0"/>
    <cacheHierarchy uniqueName="[order details].[Total msrp]" caption="Total msrp" attribute="1" defaultMemberUniqueName="[order details].[Total msrp].[All]" allUniqueName="[order details].[Total msrp].[All]" dimensionUniqueName="[order details]" displayFolder="" count="0" memberValueDatatype="5" unbalanced="0"/>
    <cacheHierarchy uniqueName="[order details].[Discount price]" caption="Discount price" attribute="1" defaultMemberUniqueName="[order details].[Discount price].[All]" allUniqueName="[order details].[Discount price].[All]" dimensionUniqueName="[order details]" displayFolder="" count="0" memberValueDatatype="5" unbalanced="0"/>
    <cacheHierarchy uniqueName="[order details].[Discount%]" caption="Discount%" attribute="1" defaultMemberUniqueName="[order details].[Discount%].[All]" allUniqueName="[order details].[Discount%].[All]" dimensionUniqueName="[order 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day_diff]" caption="day_diff" attribute="1" defaultMemberUniqueName="[orders].[day_diff].[All]" allUniqueName="[orders].[day_diff].[All]" dimensionUniqueName="[orders]" displayFolder="" count="0" memberValueDatatype="5" unbalanced="0"/>
    <cacheHierarchy uniqueName="[orders].[Shipped date]" caption="Shipped date" attribute="1" defaultMemberUniqueName="[orders].[Shipped date].[All]" allUniqueName="[orders].[Shipped date].[All]" dimensionUniqueName="[orders]" displayFolder="" count="0" memberValueDatatype="130" unbalanced="0"/>
    <cacheHierarchy uniqueName="[orders].[Year]" caption="Year" attribute="1" defaultMemberUniqueName="[orders].[Year].[All]" allUniqueName="[orders].[Year].[All]" dimensionUniqueName="[orders]" displayFolder="" count="0" memberValueDatatype="20" unbalanced="0"/>
    <cacheHierarchy uniqueName="[orders].[orderDate (Year)]" caption="orderDate (Year)" attribute="1" defaultMemberUniqueName="[orders].[orderDate (Year)].[All]" allUniqueName="[orders].[orderDate (Year)].[All]" dimensionUniqueName="[orders]" displayFolder="" count="0" memberValueDatatype="130" unbalanced="0"/>
    <cacheHierarchy uniqueName="[orders].[orderDate (Quarter)]" caption="orderDate (Quarter)" attribute="1" defaultMemberUniqueName="[orders].[orderDate (Quarter)].[All]" allUniqueName="[orders].[orderDate (Quarter)].[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 lines].[productLine]" caption="productLine" attribute="1" defaultMemberUniqueName="[product lines].[productLine].[All]" allUniqueName="[product lines].[productLine].[All]" dimensionUniqueName="[product lines]" displayFolder="" count="2" memberValueDatatype="130" unbalanced="0">
      <fieldsUsage count="2">
        <fieldUsage x="-1"/>
        <fieldUsage x="0"/>
      </fieldsUsage>
    </cacheHierarchy>
    <cacheHierarchy uniqueName="[product lines].[textDescription]" caption="textDescription" attribute="1" defaultMemberUniqueName="[product lines].[textDescription].[All]" allUniqueName="[product lines].[textDescription].[All]" dimensionUniqueName="[product 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product_margin]" caption="product_margin" attribute="1" defaultMemberUniqueName="[products].[product_margin].[All]" allUniqueName="[products].[product_margin].[All]" dimensionUniqueName="[products]" displayFolder="" count="0" memberValueDatatype="5"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Total Sales]" caption="Total Sales" measure="1" displayFolder="" measureGroup="order details" count="0"/>
    <cacheHierarchy uniqueName="[Measures].[Total orders]" caption="Total orders" measure="1" displayFolder="" measureGroup="order details" count="0"/>
    <cacheHierarchy uniqueName="[Measures].[total discount amount]" caption="total discount amount" measure="1" displayFolder="" measureGroup="order details" count="0"/>
    <cacheHierarchy uniqueName="[Measures].[Total Credit limit]" caption="Total Credit limit" measure="1" displayFolder="" measureGroup="order details" count="0"/>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ayments]" caption="__XL_Count payments" measure="1" displayFolder="" measureGroup="payments" count="0" hidden="1"/>
    <cacheHierarchy uniqueName="[Measures].[__XL_Count product lines]" caption="__XL_Count product lines" measure="1" displayFolder="" measureGroup="product lines" count="0" hidden="1"/>
    <cacheHierarchy uniqueName="[Measures].[__No measures defined]" caption="__No measures defined" measure="1" displayFolder="" count="0" hidden="1"/>
    <cacheHierarchy uniqueName="[Measures].[Sum of Total_sales]" caption="Sum of Total_sales" measure="1" displayFolder="" measureGroup="order details" count="0" hidden="1">
      <extLst>
        <ext xmlns:x15="http://schemas.microsoft.com/office/spreadsheetml/2010/11/main" uri="{B97F6D7D-B522-45F9-BDA1-12C45D357490}">
          <x15:cacheHierarchy aggregatedColumn="26"/>
        </ext>
      </extLst>
    </cacheHierarchy>
    <cacheHierarchy uniqueName="[Measures].[Sum of Total_buy_price]" caption="Sum of Total_buy_price" measure="1" displayFolder="" measureGroup="order details" count="0" hidden="1">
      <extLst>
        <ext xmlns:x15="http://schemas.microsoft.com/office/spreadsheetml/2010/11/main" uri="{B97F6D7D-B522-45F9-BDA1-12C45D357490}">
          <x15:cacheHierarchy aggregatedColumn="29"/>
        </ext>
      </extLst>
    </cacheHierarchy>
    <cacheHierarchy uniqueName="[Measures].[Sum of Total msrp]" caption="Sum of Total msrp" measure="1" displayFolder="" measureGroup="order details" count="0" hidden="1">
      <extLst>
        <ext xmlns:x15="http://schemas.microsoft.com/office/spreadsheetml/2010/11/main" uri="{B97F6D7D-B522-45F9-BDA1-12C45D357490}">
          <x15:cacheHierarchy aggregatedColumn="30"/>
        </ext>
      </extLst>
    </cacheHierarchy>
    <cacheHierarchy uniqueName="[Measures].[Sum of Discount price]" caption="Sum of Discount price" measure="1" displayFolder="" measureGroup="order details" count="0" hidden="1">
      <extLst>
        <ext xmlns:x15="http://schemas.microsoft.com/office/spreadsheetml/2010/11/main" uri="{B97F6D7D-B522-45F9-BDA1-12C45D357490}">
          <x15:cacheHierarchy aggregatedColumn="31"/>
        </ext>
      </extLst>
    </cacheHierarchy>
    <cacheHierarchy uniqueName="[Measures].[Sum of amount]" caption="Sum of amount" measure="1" displayFolder="" measureGroup="payments" count="0" hidden="1">
      <extLst>
        <ext xmlns:x15="http://schemas.microsoft.com/office/spreadsheetml/2010/11/main" uri="{B97F6D7D-B522-45F9-BDA1-12C45D357490}">
          <x15:cacheHierarchy aggregatedColumn="47"/>
        </ext>
      </extLst>
    </cacheHierarchy>
    <cacheHierarchy uniqueName="[Measures].[Sum of salesRepEmployeeNumber]" caption="Sum of salesRepEmployeeNumber" measure="1" displayFolder="" measureGroup="customers" count="0" hidden="1">
      <extLst>
        <ext xmlns:x15="http://schemas.microsoft.com/office/spreadsheetml/2010/11/main" uri="{B97F6D7D-B522-45F9-BDA1-12C45D357490}">
          <x15:cacheHierarchy aggregatedColumn="8"/>
        </ext>
      </extLst>
    </cacheHierarchy>
    <cacheHierarchy uniqueName="[Measures].[Sum of creditLimit]" caption="Sum of creditLimit" measure="1" displayFolder="" measureGroup="customers" count="0" hidden="1">
      <extLst>
        <ext xmlns:x15="http://schemas.microsoft.com/office/spreadsheetml/2010/11/main" uri="{B97F6D7D-B522-45F9-BDA1-12C45D357490}">
          <x15:cacheHierarchy aggregatedColumn="9"/>
        </ext>
      </extLst>
    </cacheHierarchy>
    <cacheHierarchy uniqueName="[Measures].[Sum of officeCode]" caption="Sum of officeCode" measure="1" displayFolder="" measureGroup="Employees" count="0" hidden="1">
      <extLst>
        <ext xmlns:x15="http://schemas.microsoft.com/office/spreadsheetml/2010/11/main" uri="{B97F6D7D-B522-45F9-BDA1-12C45D357490}">
          <x15:cacheHierarchy aggregatedColumn="14"/>
        </ext>
      </extLst>
    </cacheHierarchy>
    <cacheHierarchy uniqueName="[Measures].[Sum of orderNumber]" caption="Sum of orderNumber" measure="1" displayFolder="" measureGroup="order details" count="0" hidden="1">
      <extLst>
        <ext xmlns:x15="http://schemas.microsoft.com/office/spreadsheetml/2010/11/main" uri="{B97F6D7D-B522-45F9-BDA1-12C45D357490}">
          <x15:cacheHierarchy aggregatedColumn="21"/>
        </ext>
      </extLst>
    </cacheHierarchy>
    <cacheHierarchy uniqueName="[Measures].[Sum of quantityOrdered]" caption="Sum of quantityOrdered" measure="1" displayFolder="" measureGroup="order details" count="0" hidden="1">
      <extLst>
        <ext xmlns:x15="http://schemas.microsoft.com/office/spreadsheetml/2010/11/main" uri="{B97F6D7D-B522-45F9-BDA1-12C45D357490}">
          <x15:cacheHierarchy aggregatedColumn="23"/>
        </ext>
      </extLst>
    </cacheHierarchy>
    <cacheHierarchy uniqueName="[Measures].[Sum of priceEach]" caption="Sum of priceEach" measure="1" displayFolder="" measureGroup="order details" count="0" hidden="1">
      <extLst>
        <ext xmlns:x15="http://schemas.microsoft.com/office/spreadsheetml/2010/11/main" uri="{B97F6D7D-B522-45F9-BDA1-12C45D357490}">
          <x15:cacheHierarchy aggregatedColumn="24"/>
        </ext>
      </extLst>
    </cacheHierarchy>
    <cacheHierarchy uniqueName="[Measures].[Count of quantityOrdered]" caption="Count of quantityOrdered" measure="1" displayFolder="" measureGroup="order details" count="0" hidden="1">
      <extLst>
        <ext xmlns:x15="http://schemas.microsoft.com/office/spreadsheetml/2010/11/main" uri="{B97F6D7D-B522-45F9-BDA1-12C45D357490}">
          <x15:cacheHierarchy aggregatedColumn="23"/>
        </ext>
      </extLst>
    </cacheHierarchy>
    <cacheHierarchy uniqueName="[Measures].[Count of Total_sales]" caption="Count of Total_sales" measure="1" displayFolder="" measureGroup="order details" count="0" oneField="1" hidden="1">
      <fieldsUsage count="1">
        <fieldUsage x="1"/>
      </fieldsUsage>
      <extLst>
        <ext xmlns:x15="http://schemas.microsoft.com/office/spreadsheetml/2010/11/main" uri="{B97F6D7D-B522-45F9-BDA1-12C45D357490}">
          <x15:cacheHierarchy aggregatedColumn="26"/>
        </ext>
      </extLst>
    </cacheHierarchy>
    <cacheHierarchy uniqueName="[Measures].[Sum of Discount%]" caption="Sum of Discount%" measure="1" displayFolder="" measureGroup="order details" count="0" hidden="1">
      <extLst>
        <ext xmlns:x15="http://schemas.microsoft.com/office/spreadsheetml/2010/11/main" uri="{B97F6D7D-B522-45F9-BDA1-12C45D357490}">
          <x15:cacheHierarchy aggregatedColumn="32"/>
        </ext>
      </extLst>
    </cacheHierarchy>
    <cacheHierarchy uniqueName="[Measures].[Sum of officeCode 2]" caption="Sum of officeCode 2" measure="1" displayFolder="" measureGroup="Offices" count="0" hidden="1">
      <extLst>
        <ext xmlns:x15="http://schemas.microsoft.com/office/spreadsheetml/2010/11/main" uri="{B97F6D7D-B522-45F9-BDA1-12C45D357490}">
          <x15:cacheHierarchy aggregatedColumn="17"/>
        </ext>
      </extLst>
    </cacheHierarchy>
    <cacheHierarchy uniqueName="[Measures].[Count of customerName]" caption="Count of customerName" measure="1" displayFolder="" measureGroup="customers" count="0" hidden="1">
      <extLst>
        <ext xmlns:x15="http://schemas.microsoft.com/office/spreadsheetml/2010/11/main" uri="{B97F6D7D-B522-45F9-BDA1-12C45D357490}">
          <x15:cacheHierarchy aggregatedColumn="1"/>
        </ext>
      </extLst>
    </cacheHierarchy>
  </cacheHierarchies>
  <kpis count="0"/>
  <dimensions count="9">
    <dimension name="customers" uniqueName="[customers]" caption="customers"/>
    <dimension name="Employees" uniqueName="[Employees]" caption="Employees"/>
    <dimension measure="1" name="Measures" uniqueName="[Measures]" caption="Measures"/>
    <dimension name="Offices" uniqueName="[Offices]" caption="Offices"/>
    <dimension name="order details" uniqueName="[order details]" caption="order details"/>
    <dimension name="orders" uniqueName="[orders]" caption="orders"/>
    <dimension name="payments" uniqueName="[payments]" caption="payments"/>
    <dimension name="product lines" uniqueName="[product lines]" caption="product lines"/>
    <dimension name="products" uniqueName="[products]" caption="products"/>
  </dimensions>
  <measureGroups count="8">
    <measureGroup name="customers" caption="customers"/>
    <measureGroup name="Employees" caption="Employees"/>
    <measureGroup name="Offices" caption="Offices"/>
    <measureGroup name="order details" caption="order details"/>
    <measureGroup name="orders" caption="orders"/>
    <measureGroup name="payments" caption="payments"/>
    <measureGroup name="product lines" caption="product lines"/>
    <measureGroup name="products" caption="products"/>
  </measureGroups>
  <maps count="24">
    <map measureGroup="0" dimension="0"/>
    <map measureGroup="0" dimension="1"/>
    <map measureGroup="0" dimension="3"/>
    <map measureGroup="1" dimension="1"/>
    <map measureGroup="1" dimension="3"/>
    <map measureGroup="2" dimension="3"/>
    <map measureGroup="3" dimension="0"/>
    <map measureGroup="3" dimension="1"/>
    <map measureGroup="3" dimension="3"/>
    <map measureGroup="3" dimension="4"/>
    <map measureGroup="3" dimension="5"/>
    <map measureGroup="3" dimension="7"/>
    <map measureGroup="3" dimension="8"/>
    <map measureGroup="4" dimension="0"/>
    <map measureGroup="4" dimension="1"/>
    <map measureGroup="4" dimension="3"/>
    <map measureGroup="4" dimension="5"/>
    <map measureGroup="5" dimension="0"/>
    <map measureGroup="5" dimension="1"/>
    <map measureGroup="5" dimension="3"/>
    <map measureGroup="5" dimension="6"/>
    <map measureGroup="6" dimension="7"/>
    <map measureGroup="7"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esha" refreshedDate="45350.522259143516" backgroundQuery="1" createdVersion="3" refreshedVersion="7" minRefreshableVersion="3" recordCount="0" supportSubquery="1" supportAdvancedDrill="1" xr:uid="{8F64102F-159A-4E58-B367-B31B8EDE5694}">
  <cacheSource type="external" connectionId="20">
    <extLst>
      <ext xmlns:x14="http://schemas.microsoft.com/office/spreadsheetml/2009/9/main" uri="{F057638F-6D5F-4e77-A914-E7F072B9BCA8}">
        <x14:sourceConnection name="ThisWorkbookDataModel"/>
      </ext>
    </extLst>
  </cacheSource>
  <cacheFields count="0"/>
  <cacheHierarchies count="77">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cacheHierarchy uniqueName="[customers].[Merged]" caption="Merged" attribute="1" defaultMemberUniqueName="[customers].[Merged].[All]" allUniqueName="[customers].[Merged].[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Line1]" caption="addressLine1" attribute="1" defaultMemberUniqueName="[customers].[addressLine1].[All]" allUniqueName="[customers].[addressLine1].[All]" dimensionUniqueName="[customers]" displayFolder="" count="0" memberValueDatatype="130" unbalanced="0"/>
    <cacheHierarchy uniqueName="[customers].[addressLine2]" caption="addressLine2" attribute="1" defaultMemberUniqueName="[customers].[addressLine2].[All]" allUniqueName="[customers].[addressLine2].[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Employeesfullname]" caption="Employeesfullname" attribute="1" defaultMemberUniqueName="[Employees].[Employeesfullname].[All]" allUniqueName="[Employees].[Employeesfull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Total_sales]" caption="Total_sales" attribute="1" defaultMemberUniqueName="[order details].[Total_sales].[All]" allUniqueName="[order details].[Total_sales].[All]" dimensionUniqueName="[order details]" displayFolder="" count="0" memberValueDatatype="5" unbalanced="0"/>
    <cacheHierarchy uniqueName="[order details].[products.buyPrice]" caption="products.buyPrice" attribute="1" defaultMemberUniqueName="[order details].[products.buyPrice].[All]" allUniqueName="[order details].[products.buyPrice].[All]" dimensionUniqueName="[order details]" displayFolder="" count="0" memberValueDatatype="5" unbalanced="0"/>
    <cacheHierarchy uniqueName="[order details].[products.MSRP]" caption="products.MSRP" attribute="1" defaultMemberUniqueName="[order details].[products.MSRP].[All]" allUniqueName="[order details].[products.MSRP].[All]" dimensionUniqueName="[order details]" displayFolder="" count="0" memberValueDatatype="5" unbalanced="0"/>
    <cacheHierarchy uniqueName="[order details].[Total_buy_price]" caption="Total_buy_price" attribute="1" defaultMemberUniqueName="[order details].[Total_buy_price].[All]" allUniqueName="[order details].[Total_buy_price].[All]" dimensionUniqueName="[order details]" displayFolder="" count="0" memberValueDatatype="5" unbalanced="0"/>
    <cacheHierarchy uniqueName="[order details].[Total msrp]" caption="Total msrp" attribute="1" defaultMemberUniqueName="[order details].[Total msrp].[All]" allUniqueName="[order details].[Total msrp].[All]" dimensionUniqueName="[order details]" displayFolder="" count="0" memberValueDatatype="5" unbalanced="0"/>
    <cacheHierarchy uniqueName="[order details].[Discount price]" caption="Discount price" attribute="1" defaultMemberUniqueName="[order details].[Discount price].[All]" allUniqueName="[order details].[Discount price].[All]" dimensionUniqueName="[order details]" displayFolder="" count="0" memberValueDatatype="5" unbalanced="0"/>
    <cacheHierarchy uniqueName="[order details].[Discount%]" caption="Discount%" attribute="1" defaultMemberUniqueName="[order details].[Discount%].[All]" allUniqueName="[order details].[Discount%].[All]" dimensionUniqueName="[order 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day_diff]" caption="day_diff" attribute="1" defaultMemberUniqueName="[orders].[day_diff].[All]" allUniqueName="[orders].[day_diff].[All]" dimensionUniqueName="[orders]" displayFolder="" count="0" memberValueDatatype="5" unbalanced="0"/>
    <cacheHierarchy uniqueName="[orders].[Shipped date]" caption="Shipped date" attribute="1" defaultMemberUniqueName="[orders].[Shipped date].[All]" allUniqueName="[orders].[Shipped date].[All]" dimensionUniqueName="[orders]" displayFolder="" count="0" memberValueDatatype="130" unbalanced="0"/>
    <cacheHierarchy uniqueName="[orders].[Year]" caption="Year" attribute="1" defaultMemberUniqueName="[orders].[Year].[All]" allUniqueName="[orders].[Year].[All]" dimensionUniqueName="[orders]" displayFolder="" count="0" memberValueDatatype="20" unbalanced="0"/>
    <cacheHierarchy uniqueName="[orders].[orderDate (Year)]" caption="orderDate (Year)" attribute="1" defaultMemberUniqueName="[orders].[orderDate (Year)].[All]" allUniqueName="[orders].[orderDate (Year)].[All]" dimensionUniqueName="[orders]" displayFolder="" count="0" memberValueDatatype="130" unbalanced="0"/>
    <cacheHierarchy uniqueName="[orders].[orderDate (Quarter)]" caption="orderDate (Quarter)" attribute="1" defaultMemberUniqueName="[orders].[orderDate (Quarter)].[All]" allUniqueName="[orders].[orderDate (Quarter)].[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 lines].[productLine]" caption="productLine" attribute="1" defaultMemberUniqueName="[product lines].[productLine].[All]" allUniqueName="[product lines].[productLine].[All]" dimensionUniqueName="[product lines]" displayFolder="" count="2" memberValueDatatype="130" unbalanced="0"/>
    <cacheHierarchy uniqueName="[product lines].[textDescription]" caption="textDescription" attribute="1" defaultMemberUniqueName="[product lines].[textDescription].[All]" allUniqueName="[product lines].[textDescription].[All]" dimensionUniqueName="[product 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product_margin]" caption="product_margin" attribute="1" defaultMemberUniqueName="[products].[product_margin].[All]" allUniqueName="[products].[product_margin].[All]" dimensionUniqueName="[products]" displayFolder="" count="0" memberValueDatatype="5"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Sum of Total_sales]" caption="Sum of Total_sales" measure="1" displayFolder="" measureGroup="order details" count="0">
      <extLst>
        <ext xmlns:x15="http://schemas.microsoft.com/office/spreadsheetml/2010/11/main" uri="{B97F6D7D-B522-45F9-BDA1-12C45D357490}">
          <x15:cacheHierarchy aggregatedColumn="26"/>
        </ext>
      </extLst>
    </cacheHierarchy>
    <cacheHierarchy uniqueName="[Measures].[Sum of Total_buy_price]" caption="Sum of Total_buy_price" measure="1" displayFolder="" measureGroup="order details" count="0">
      <extLst>
        <ext xmlns:x15="http://schemas.microsoft.com/office/spreadsheetml/2010/11/main" uri="{B97F6D7D-B522-45F9-BDA1-12C45D357490}">
          <x15:cacheHierarchy aggregatedColumn="29"/>
        </ext>
      </extLst>
    </cacheHierarchy>
    <cacheHierarchy uniqueName="[Measures].[Sum of Total msrp]" caption="Sum of Total msrp" measure="1" displayFolder="" measureGroup="order details" count="0">
      <extLst>
        <ext xmlns:x15="http://schemas.microsoft.com/office/spreadsheetml/2010/11/main" uri="{B97F6D7D-B522-45F9-BDA1-12C45D357490}">
          <x15:cacheHierarchy aggregatedColumn="30"/>
        </ext>
      </extLst>
    </cacheHierarchy>
    <cacheHierarchy uniqueName="[Measures].[Sum of Discount price]" caption="Sum of Discount price" measure="1" displayFolder="" measureGroup="order details" count="0">
      <extLst>
        <ext xmlns:x15="http://schemas.microsoft.com/office/spreadsheetml/2010/11/main" uri="{B97F6D7D-B522-45F9-BDA1-12C45D357490}">
          <x15:cacheHierarchy aggregatedColumn="31"/>
        </ext>
      </extLst>
    </cacheHierarchy>
    <cacheHierarchy uniqueName="[Measures].[Total Sales]" caption="Total Sales" measure="1" displayFolder="" measureGroup="order details" count="0"/>
    <cacheHierarchy uniqueName="[Measures].[Total orders]" caption="Total orders" measure="1" displayFolder="" measureGroup="order details" count="0"/>
    <cacheHierarchy uniqueName="[Measures].[total discount amount]" caption="total discount amount" measure="1" displayFolder="" measureGroup="order details" count="0"/>
    <cacheHierarchy uniqueName="[Measures].[Total Credit limit]" caption="Total Credit limit" measure="1" displayFolder="" measureGroup="order details" count="0"/>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ayments]" caption="__XL_Count payments" measure="1" displayFolder="" measureGroup="payments" count="0" hidden="1"/>
    <cacheHierarchy uniqueName="[Measures].[__XL_Count product lines]" caption="__XL_Count product lines" measure="1" displayFolder="" measureGroup="product lin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903475919"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esha" refreshedDate="45350.522264699073" backgroundQuery="1" createdVersion="3" refreshedVersion="7" minRefreshableVersion="3" recordCount="0" supportSubquery="1" supportAdvancedDrill="1" xr:uid="{A0BD3045-CCD3-4E16-B955-720493C1F0A1}">
  <cacheSource type="external" connectionId="20">
    <extLst>
      <ext xmlns:x14="http://schemas.microsoft.com/office/spreadsheetml/2009/9/main" uri="{F057638F-6D5F-4e77-A914-E7F072B9BCA8}">
        <x14:sourceConnection name="ThisWorkbookDataModel"/>
      </ext>
    </extLst>
  </cacheSource>
  <cacheFields count="0"/>
  <cacheHierarchies count="77">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Merged]" caption="Merged" attribute="1" defaultMemberUniqueName="[customers].[Merged].[All]" allUniqueName="[customers].[Merged].[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Line1]" caption="addressLine1" attribute="1" defaultMemberUniqueName="[customers].[addressLine1].[All]" allUniqueName="[customers].[addressLine1].[All]" dimensionUniqueName="[customers]" displayFolder="" count="0" memberValueDatatype="130" unbalanced="0"/>
    <cacheHierarchy uniqueName="[customers].[addressLine2]" caption="addressLine2" attribute="1" defaultMemberUniqueName="[customers].[addressLine2].[All]" allUniqueName="[customers].[addressLine2].[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Employeesfullname]" caption="Employeesfullname" attribute="1" defaultMemberUniqueName="[Employees].[Employeesfullname].[All]" allUniqueName="[Employees].[Employeesfull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Total_sales]" caption="Total_sales" attribute="1" defaultMemberUniqueName="[order details].[Total_sales].[All]" allUniqueName="[order details].[Total_sales].[All]" dimensionUniqueName="[order details]" displayFolder="" count="0" memberValueDatatype="5" unbalanced="0"/>
    <cacheHierarchy uniqueName="[order details].[products.buyPrice]" caption="products.buyPrice" attribute="1" defaultMemberUniqueName="[order details].[products.buyPrice].[All]" allUniqueName="[order details].[products.buyPrice].[All]" dimensionUniqueName="[order details]" displayFolder="" count="0" memberValueDatatype="5" unbalanced="0"/>
    <cacheHierarchy uniqueName="[order details].[products.MSRP]" caption="products.MSRP" attribute="1" defaultMemberUniqueName="[order details].[products.MSRP].[All]" allUniqueName="[order details].[products.MSRP].[All]" dimensionUniqueName="[order details]" displayFolder="" count="0" memberValueDatatype="5" unbalanced="0"/>
    <cacheHierarchy uniqueName="[order details].[Total_buy_price]" caption="Total_buy_price" attribute="1" defaultMemberUniqueName="[order details].[Total_buy_price].[All]" allUniqueName="[order details].[Total_buy_price].[All]" dimensionUniqueName="[order details]" displayFolder="" count="0" memberValueDatatype="5" unbalanced="0"/>
    <cacheHierarchy uniqueName="[order details].[Total msrp]" caption="Total msrp" attribute="1" defaultMemberUniqueName="[order details].[Total msrp].[All]" allUniqueName="[order details].[Total msrp].[All]" dimensionUniqueName="[order details]" displayFolder="" count="0" memberValueDatatype="5" unbalanced="0"/>
    <cacheHierarchy uniqueName="[order details].[Discount price]" caption="Discount price" attribute="1" defaultMemberUniqueName="[order details].[Discount price].[All]" allUniqueName="[order details].[Discount price].[All]" dimensionUniqueName="[order details]" displayFolder="" count="0" memberValueDatatype="5" unbalanced="0"/>
    <cacheHierarchy uniqueName="[order details].[Discount%]" caption="Discount%" attribute="1" defaultMemberUniqueName="[order details].[Discount%].[All]" allUniqueName="[order details].[Discount%].[All]" dimensionUniqueName="[order 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day_diff]" caption="day_diff" attribute="1" defaultMemberUniqueName="[orders].[day_diff].[All]" allUniqueName="[orders].[day_diff].[All]" dimensionUniqueName="[orders]" displayFolder="" count="0" memberValueDatatype="5" unbalanced="0"/>
    <cacheHierarchy uniqueName="[orders].[Shipped date]" caption="Shipped date" attribute="1" defaultMemberUniqueName="[orders].[Shipped date].[All]" allUniqueName="[orders].[Shipped date].[All]" dimensionUniqueName="[orders]" displayFolder="" count="0" memberValueDatatype="130" unbalanced="0"/>
    <cacheHierarchy uniqueName="[orders].[Year]" caption="Year" attribute="1" defaultMemberUniqueName="[orders].[Year].[All]" allUniqueName="[orders].[Year].[All]" dimensionUniqueName="[orders]" displayFolder="" count="0" memberValueDatatype="20" unbalanced="0"/>
    <cacheHierarchy uniqueName="[orders].[orderDate (Year)]" caption="orderDate (Year)" attribute="1" defaultMemberUniqueName="[orders].[orderDate (Year)].[All]" allUniqueName="[orders].[orderDate (Year)].[All]" dimensionUniqueName="[orders]" displayFolder="" count="0" memberValueDatatype="130" unbalanced="0"/>
    <cacheHierarchy uniqueName="[orders].[orderDate (Quarter)]" caption="orderDate (Quarter)" attribute="1" defaultMemberUniqueName="[orders].[orderDate (Quarter)].[All]" allUniqueName="[orders].[orderDate (Quarter)].[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 lines].[productLine]" caption="productLine" attribute="1" defaultMemberUniqueName="[product lines].[productLine].[All]" allUniqueName="[product lines].[productLine].[All]" dimensionUniqueName="[product lines]" displayFolder="" count="0" memberValueDatatype="130" unbalanced="0"/>
    <cacheHierarchy uniqueName="[product lines].[textDescription]" caption="textDescription" attribute="1" defaultMemberUniqueName="[product lines].[textDescription].[All]" allUniqueName="[product lines].[textDescription].[All]" dimensionUniqueName="[product 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product_margin]" caption="product_margin" attribute="1" defaultMemberUniqueName="[products].[product_margin].[All]" allUniqueName="[products].[product_margin].[All]" dimensionUniqueName="[products]" displayFolder="" count="0" memberValueDatatype="5"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Sum of Total_sales]" caption="Sum of Total_sales" measure="1" displayFolder="" measureGroup="order details" count="0">
      <extLst>
        <ext xmlns:x15="http://schemas.microsoft.com/office/spreadsheetml/2010/11/main" uri="{B97F6D7D-B522-45F9-BDA1-12C45D357490}">
          <x15:cacheHierarchy aggregatedColumn="26"/>
        </ext>
      </extLst>
    </cacheHierarchy>
    <cacheHierarchy uniqueName="[Measures].[Sum of Total_buy_price]" caption="Sum of Total_buy_price" measure="1" displayFolder="" measureGroup="order details" count="0">
      <extLst>
        <ext xmlns:x15="http://schemas.microsoft.com/office/spreadsheetml/2010/11/main" uri="{B97F6D7D-B522-45F9-BDA1-12C45D357490}">
          <x15:cacheHierarchy aggregatedColumn="29"/>
        </ext>
      </extLst>
    </cacheHierarchy>
    <cacheHierarchy uniqueName="[Measures].[Sum of Total msrp]" caption="Sum of Total msrp" measure="1" displayFolder="" measureGroup="order details" count="0">
      <extLst>
        <ext xmlns:x15="http://schemas.microsoft.com/office/spreadsheetml/2010/11/main" uri="{B97F6D7D-B522-45F9-BDA1-12C45D357490}">
          <x15:cacheHierarchy aggregatedColumn="30"/>
        </ext>
      </extLst>
    </cacheHierarchy>
    <cacheHierarchy uniqueName="[Measures].[Sum of Discount price]" caption="Sum of Discount price" measure="1" displayFolder="" measureGroup="order details" count="0">
      <extLst>
        <ext xmlns:x15="http://schemas.microsoft.com/office/spreadsheetml/2010/11/main" uri="{B97F6D7D-B522-45F9-BDA1-12C45D357490}">
          <x15:cacheHierarchy aggregatedColumn="31"/>
        </ext>
      </extLst>
    </cacheHierarchy>
    <cacheHierarchy uniqueName="[Measures].[Total Sales]" caption="Total Sales" measure="1" displayFolder="" measureGroup="order details" count="0"/>
    <cacheHierarchy uniqueName="[Measures].[Total orders]" caption="Total orders" measure="1" displayFolder="" measureGroup="order details" count="0"/>
    <cacheHierarchy uniqueName="[Measures].[total discount amount]" caption="total discount amount" measure="1" displayFolder="" measureGroup="order details" count="0"/>
    <cacheHierarchy uniqueName="[Measures].[Total Credit limit]" caption="Total Credit limit" measure="1" displayFolder="" measureGroup="order details" count="0"/>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ayments]" caption="__XL_Count payments" measure="1" displayFolder="" measureGroup="payments" count="0" hidden="1"/>
    <cacheHierarchy uniqueName="[Measures].[__XL_Count product lines]" caption="__XL_Count product lines" measure="1" displayFolder="" measureGroup="product lin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28933849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esha" refreshedDate="45353.878809259259" backgroundQuery="1" createdVersion="7" refreshedVersion="7" minRefreshableVersion="3" recordCount="0" supportSubquery="1" supportAdvancedDrill="1" xr:uid="{E5AC7942-9113-469A-9721-F36A71C28DD3}">
  <cacheSource type="external" connectionId="20"/>
  <cacheFields count="3">
    <cacheField name="[Offices].[city].[city]" caption="city" numFmtId="0" hierarchy="18" level="1">
      <sharedItems count="7">
        <s v="Boston"/>
        <s v="London"/>
        <s v="NYC"/>
        <s v="Paris"/>
        <s v="San Francisco"/>
        <s v="Sydney"/>
        <s v="Tokyo"/>
      </sharedItems>
    </cacheField>
    <cacheField name="[Measures].[Sum of Total_sales]" caption="Sum of Total_sales" numFmtId="0" hierarchy="73" level="32767"/>
    <cacheField name="[product lines].[productLine].[productLine]" caption="productLine" numFmtId="0" hierarchy="48" level="1">
      <sharedItems containsSemiMixedTypes="0" containsNonDate="0" containsString="0"/>
    </cacheField>
  </cacheFields>
  <cacheHierarchies count="89">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cacheHierarchy uniqueName="[customers].[Merged]" caption="Merged" attribute="1" defaultMemberUniqueName="[customers].[Merged].[All]" allUniqueName="[customers].[Merged].[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Line1]" caption="addressLine1" attribute="1" defaultMemberUniqueName="[customers].[addressLine1].[All]" allUniqueName="[customers].[addressLine1].[All]" dimensionUniqueName="[customers]" displayFolder="" count="0" memberValueDatatype="130" unbalanced="0"/>
    <cacheHierarchy uniqueName="[customers].[addressLine2]" caption="addressLine2" attribute="1" defaultMemberUniqueName="[customers].[addressLine2].[All]" allUniqueName="[customers].[addressLine2].[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Employeesfullname]" caption="Employeesfullname" attribute="1" defaultMemberUniqueName="[Employees].[Employeesfullname].[All]" allUniqueName="[Employees].[Employeesfull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2" memberValueDatatype="130" unbalanced="0">
      <fieldsUsage count="2">
        <fieldUsage x="-1"/>
        <fieldUsage x="0"/>
      </fieldsUsage>
    </cacheHierarchy>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Total_sales]" caption="Total_sales" attribute="1" defaultMemberUniqueName="[order details].[Total_sales].[All]" allUniqueName="[order details].[Total_sales].[All]" dimensionUniqueName="[order details]" displayFolder="" count="0" memberValueDatatype="5" unbalanced="0"/>
    <cacheHierarchy uniqueName="[order details].[products.buyPrice]" caption="products.buyPrice" attribute="1" defaultMemberUniqueName="[order details].[products.buyPrice].[All]" allUniqueName="[order details].[products.buyPrice].[All]" dimensionUniqueName="[order details]" displayFolder="" count="0" memberValueDatatype="5" unbalanced="0"/>
    <cacheHierarchy uniqueName="[order details].[products.MSRP]" caption="products.MSRP" attribute="1" defaultMemberUniqueName="[order details].[products.MSRP].[All]" allUniqueName="[order details].[products.MSRP].[All]" dimensionUniqueName="[order details]" displayFolder="" count="0" memberValueDatatype="5" unbalanced="0"/>
    <cacheHierarchy uniqueName="[order details].[Total_buy_price]" caption="Total_buy_price" attribute="1" defaultMemberUniqueName="[order details].[Total_buy_price].[All]" allUniqueName="[order details].[Total_buy_price].[All]" dimensionUniqueName="[order details]" displayFolder="" count="0" memberValueDatatype="5" unbalanced="0"/>
    <cacheHierarchy uniqueName="[order details].[Total msrp]" caption="Total msrp" attribute="1" defaultMemberUniqueName="[order details].[Total msrp].[All]" allUniqueName="[order details].[Total msrp].[All]" dimensionUniqueName="[order details]" displayFolder="" count="0" memberValueDatatype="5" unbalanced="0"/>
    <cacheHierarchy uniqueName="[order details].[Discount price]" caption="Discount price" attribute="1" defaultMemberUniqueName="[order details].[Discount price].[All]" allUniqueName="[order details].[Discount price].[All]" dimensionUniqueName="[order details]" displayFolder="" count="0" memberValueDatatype="5" unbalanced="0"/>
    <cacheHierarchy uniqueName="[order details].[Discount%]" caption="Discount%" attribute="1" defaultMemberUniqueName="[order details].[Discount%].[All]" allUniqueName="[order details].[Discount%].[All]" dimensionUniqueName="[order 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day_diff]" caption="day_diff" attribute="1" defaultMemberUniqueName="[orders].[day_diff].[All]" allUniqueName="[orders].[day_diff].[All]" dimensionUniqueName="[orders]" displayFolder="" count="0" memberValueDatatype="5" unbalanced="0"/>
    <cacheHierarchy uniqueName="[orders].[Shipped date]" caption="Shipped date" attribute="1" defaultMemberUniqueName="[orders].[Shipped date].[All]" allUniqueName="[orders].[Shipped date].[All]" dimensionUniqueName="[orders]" displayFolder="" count="0" memberValueDatatype="130" unbalanced="0"/>
    <cacheHierarchy uniqueName="[orders].[Year]" caption="Year" attribute="1" defaultMemberUniqueName="[orders].[Year].[All]" allUniqueName="[orders].[Year].[All]" dimensionUniqueName="[orders]" displayFolder="" count="0" memberValueDatatype="20" unbalanced="0"/>
    <cacheHierarchy uniqueName="[orders].[orderDate (Year)]" caption="orderDate (Year)" attribute="1" defaultMemberUniqueName="[orders].[orderDate (Year)].[All]" allUniqueName="[orders].[orderDate (Year)].[All]" dimensionUniqueName="[orders]" displayFolder="" count="0" memberValueDatatype="130" unbalanced="0"/>
    <cacheHierarchy uniqueName="[orders].[orderDate (Quarter)]" caption="orderDate (Quarter)" attribute="1" defaultMemberUniqueName="[orders].[orderDate (Quarter)].[All]" allUniqueName="[orders].[orderDate (Quarter)].[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 lines].[productLine]" caption="productLine" attribute="1" defaultMemberUniqueName="[product lines].[productLine].[All]" allUniqueName="[product lines].[productLine].[All]" dimensionUniqueName="[product lines]" displayFolder="" count="2" memberValueDatatype="130" unbalanced="0">
      <fieldsUsage count="2">
        <fieldUsage x="-1"/>
        <fieldUsage x="2"/>
      </fieldsUsage>
    </cacheHierarchy>
    <cacheHierarchy uniqueName="[product lines].[textDescription]" caption="textDescription" attribute="1" defaultMemberUniqueName="[product lines].[textDescription].[All]" allUniqueName="[product lines].[textDescription].[All]" dimensionUniqueName="[product 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product_margin]" caption="product_margin" attribute="1" defaultMemberUniqueName="[products].[product_margin].[All]" allUniqueName="[products].[product_margin].[All]" dimensionUniqueName="[products]" displayFolder="" count="0" memberValueDatatype="5"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Total Sales]" caption="Total Sales" measure="1" displayFolder="" measureGroup="order details" count="0"/>
    <cacheHierarchy uniqueName="[Measures].[Total orders]" caption="Total orders" measure="1" displayFolder="" measureGroup="order details" count="0"/>
    <cacheHierarchy uniqueName="[Measures].[total discount amount]" caption="total discount amount" measure="1" displayFolder="" measureGroup="order details" count="0"/>
    <cacheHierarchy uniqueName="[Measures].[Total Credit limit]" caption="Total Credit limit" measure="1" displayFolder="" measureGroup="order details" count="0"/>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ayments]" caption="__XL_Count payments" measure="1" displayFolder="" measureGroup="payments" count="0" hidden="1"/>
    <cacheHierarchy uniqueName="[Measures].[__XL_Count product lines]" caption="__XL_Count product lines" measure="1" displayFolder="" measureGroup="product lines" count="0" hidden="1"/>
    <cacheHierarchy uniqueName="[Measures].[__No measures defined]" caption="__No measures defined" measure="1" displayFolder="" count="0" hidden="1"/>
    <cacheHierarchy uniqueName="[Measures].[Sum of Total_sales]" caption="Sum of Total_sales" measure="1" displayFolder="" measureGroup="order details" count="0" oneField="1" hidden="1">
      <fieldsUsage count="1">
        <fieldUsage x="1"/>
      </fieldsUsage>
      <extLst>
        <ext xmlns:x15="http://schemas.microsoft.com/office/spreadsheetml/2010/11/main" uri="{B97F6D7D-B522-45F9-BDA1-12C45D357490}">
          <x15:cacheHierarchy aggregatedColumn="26"/>
        </ext>
      </extLst>
    </cacheHierarchy>
    <cacheHierarchy uniqueName="[Measures].[Sum of Total_buy_price]" caption="Sum of Total_buy_price" measure="1" displayFolder="" measureGroup="order details" count="0" hidden="1">
      <extLst>
        <ext xmlns:x15="http://schemas.microsoft.com/office/spreadsheetml/2010/11/main" uri="{B97F6D7D-B522-45F9-BDA1-12C45D357490}">
          <x15:cacheHierarchy aggregatedColumn="29"/>
        </ext>
      </extLst>
    </cacheHierarchy>
    <cacheHierarchy uniqueName="[Measures].[Sum of Total msrp]" caption="Sum of Total msrp" measure="1" displayFolder="" measureGroup="order details" count="0" hidden="1">
      <extLst>
        <ext xmlns:x15="http://schemas.microsoft.com/office/spreadsheetml/2010/11/main" uri="{B97F6D7D-B522-45F9-BDA1-12C45D357490}">
          <x15:cacheHierarchy aggregatedColumn="30"/>
        </ext>
      </extLst>
    </cacheHierarchy>
    <cacheHierarchy uniqueName="[Measures].[Sum of Discount price]" caption="Sum of Discount price" measure="1" displayFolder="" measureGroup="order details" count="0" hidden="1">
      <extLst>
        <ext xmlns:x15="http://schemas.microsoft.com/office/spreadsheetml/2010/11/main" uri="{B97F6D7D-B522-45F9-BDA1-12C45D357490}">
          <x15:cacheHierarchy aggregatedColumn="31"/>
        </ext>
      </extLst>
    </cacheHierarchy>
    <cacheHierarchy uniqueName="[Measures].[Sum of amount]" caption="Sum of amount" measure="1" displayFolder="" measureGroup="payments" count="0" hidden="1">
      <extLst>
        <ext xmlns:x15="http://schemas.microsoft.com/office/spreadsheetml/2010/11/main" uri="{B97F6D7D-B522-45F9-BDA1-12C45D357490}">
          <x15:cacheHierarchy aggregatedColumn="47"/>
        </ext>
      </extLst>
    </cacheHierarchy>
    <cacheHierarchy uniqueName="[Measures].[Sum of salesRepEmployeeNumber]" caption="Sum of salesRepEmployeeNumber" measure="1" displayFolder="" measureGroup="customers" count="0" hidden="1">
      <extLst>
        <ext xmlns:x15="http://schemas.microsoft.com/office/spreadsheetml/2010/11/main" uri="{B97F6D7D-B522-45F9-BDA1-12C45D357490}">
          <x15:cacheHierarchy aggregatedColumn="8"/>
        </ext>
      </extLst>
    </cacheHierarchy>
    <cacheHierarchy uniqueName="[Measures].[Sum of creditLimit]" caption="Sum of creditLimit" measure="1" displayFolder="" measureGroup="customers" count="0" hidden="1">
      <extLst>
        <ext xmlns:x15="http://schemas.microsoft.com/office/spreadsheetml/2010/11/main" uri="{B97F6D7D-B522-45F9-BDA1-12C45D357490}">
          <x15:cacheHierarchy aggregatedColumn="9"/>
        </ext>
      </extLst>
    </cacheHierarchy>
    <cacheHierarchy uniqueName="[Measures].[Sum of officeCode]" caption="Sum of officeCode" measure="1" displayFolder="" measureGroup="Employees" count="0" hidden="1">
      <extLst>
        <ext xmlns:x15="http://schemas.microsoft.com/office/spreadsheetml/2010/11/main" uri="{B97F6D7D-B522-45F9-BDA1-12C45D357490}">
          <x15:cacheHierarchy aggregatedColumn="14"/>
        </ext>
      </extLst>
    </cacheHierarchy>
    <cacheHierarchy uniqueName="[Measures].[Sum of orderNumber]" caption="Sum of orderNumber" measure="1" displayFolder="" measureGroup="order details" count="0" hidden="1">
      <extLst>
        <ext xmlns:x15="http://schemas.microsoft.com/office/spreadsheetml/2010/11/main" uri="{B97F6D7D-B522-45F9-BDA1-12C45D357490}">
          <x15:cacheHierarchy aggregatedColumn="21"/>
        </ext>
      </extLst>
    </cacheHierarchy>
    <cacheHierarchy uniqueName="[Measures].[Sum of quantityOrdered]" caption="Sum of quantityOrdered" measure="1" displayFolder="" measureGroup="order details" count="0" hidden="1">
      <extLst>
        <ext xmlns:x15="http://schemas.microsoft.com/office/spreadsheetml/2010/11/main" uri="{B97F6D7D-B522-45F9-BDA1-12C45D357490}">
          <x15:cacheHierarchy aggregatedColumn="23"/>
        </ext>
      </extLst>
    </cacheHierarchy>
    <cacheHierarchy uniqueName="[Measures].[Sum of priceEach]" caption="Sum of priceEach" measure="1" displayFolder="" measureGroup="order details" count="0" hidden="1">
      <extLst>
        <ext xmlns:x15="http://schemas.microsoft.com/office/spreadsheetml/2010/11/main" uri="{B97F6D7D-B522-45F9-BDA1-12C45D357490}">
          <x15:cacheHierarchy aggregatedColumn="24"/>
        </ext>
      </extLst>
    </cacheHierarchy>
    <cacheHierarchy uniqueName="[Measures].[Count of quantityOrdered]" caption="Count of quantityOrdered" measure="1" displayFolder="" measureGroup="order details" count="0" hidden="1">
      <extLst>
        <ext xmlns:x15="http://schemas.microsoft.com/office/spreadsheetml/2010/11/main" uri="{B97F6D7D-B522-45F9-BDA1-12C45D357490}">
          <x15:cacheHierarchy aggregatedColumn="23"/>
        </ext>
      </extLst>
    </cacheHierarchy>
    <cacheHierarchy uniqueName="[Measures].[Count of Total_sales]" caption="Count of Total_sales" measure="1" displayFolder="" measureGroup="order details" count="0" hidden="1">
      <extLst>
        <ext xmlns:x15="http://schemas.microsoft.com/office/spreadsheetml/2010/11/main" uri="{B97F6D7D-B522-45F9-BDA1-12C45D357490}">
          <x15:cacheHierarchy aggregatedColumn="26"/>
        </ext>
      </extLst>
    </cacheHierarchy>
    <cacheHierarchy uniqueName="[Measures].[Sum of Discount%]" caption="Sum of Discount%" measure="1" displayFolder="" measureGroup="order details" count="0" hidden="1">
      <extLst>
        <ext xmlns:x15="http://schemas.microsoft.com/office/spreadsheetml/2010/11/main" uri="{B97F6D7D-B522-45F9-BDA1-12C45D357490}">
          <x15:cacheHierarchy aggregatedColumn="32"/>
        </ext>
      </extLst>
    </cacheHierarchy>
    <cacheHierarchy uniqueName="[Measures].[Sum of officeCode 2]" caption="Sum of officeCode 2" measure="1" displayFolder="" measureGroup="Offices" count="0" hidden="1">
      <extLst>
        <ext xmlns:x15="http://schemas.microsoft.com/office/spreadsheetml/2010/11/main" uri="{B97F6D7D-B522-45F9-BDA1-12C45D357490}">
          <x15:cacheHierarchy aggregatedColumn="17"/>
        </ext>
      </extLst>
    </cacheHierarchy>
    <cacheHierarchy uniqueName="[Measures].[Count of customerName]" caption="Count of customerName" measure="1" displayFolder="" measureGroup="customers" count="0" hidden="1">
      <extLst>
        <ext xmlns:x15="http://schemas.microsoft.com/office/spreadsheetml/2010/11/main" uri="{B97F6D7D-B522-45F9-BDA1-12C45D357490}">
          <x15:cacheHierarchy aggregatedColumn="1"/>
        </ext>
      </extLst>
    </cacheHierarchy>
  </cacheHierarchies>
  <kpis count="0"/>
  <dimensions count="9">
    <dimension name="customers" uniqueName="[customers]" caption="customers"/>
    <dimension name="Employees" uniqueName="[Employees]" caption="Employees"/>
    <dimension measure="1" name="Measures" uniqueName="[Measures]" caption="Measures"/>
    <dimension name="Offices" uniqueName="[Offices]" caption="Offices"/>
    <dimension name="order details" uniqueName="[order details]" caption="order details"/>
    <dimension name="orders" uniqueName="[orders]" caption="orders"/>
    <dimension name="payments" uniqueName="[payments]" caption="payments"/>
    <dimension name="product lines" uniqueName="[product lines]" caption="product lines"/>
    <dimension name="products" uniqueName="[products]" caption="products"/>
  </dimensions>
  <measureGroups count="8">
    <measureGroup name="customers" caption="customers"/>
    <measureGroup name="Employees" caption="Employees"/>
    <measureGroup name="Offices" caption="Offices"/>
    <measureGroup name="order details" caption="order details"/>
    <measureGroup name="orders" caption="orders"/>
    <measureGroup name="payments" caption="payments"/>
    <measureGroup name="product lines" caption="product lines"/>
    <measureGroup name="products" caption="products"/>
  </measureGroups>
  <maps count="24">
    <map measureGroup="0" dimension="0"/>
    <map measureGroup="0" dimension="1"/>
    <map measureGroup="0" dimension="3"/>
    <map measureGroup="1" dimension="1"/>
    <map measureGroup="1" dimension="3"/>
    <map measureGroup="2" dimension="3"/>
    <map measureGroup="3" dimension="0"/>
    <map measureGroup="3" dimension="1"/>
    <map measureGroup="3" dimension="3"/>
    <map measureGroup="3" dimension="4"/>
    <map measureGroup="3" dimension="5"/>
    <map measureGroup="3" dimension="7"/>
    <map measureGroup="3" dimension="8"/>
    <map measureGroup="4" dimension="0"/>
    <map measureGroup="4" dimension="1"/>
    <map measureGroup="4" dimension="3"/>
    <map measureGroup="4" dimension="5"/>
    <map measureGroup="5" dimension="0"/>
    <map measureGroup="5" dimension="1"/>
    <map measureGroup="5" dimension="3"/>
    <map measureGroup="5" dimension="6"/>
    <map measureGroup="6" dimension="7"/>
    <map measureGroup="7"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esha" refreshedDate="45353.878810300928" backgroundQuery="1" createdVersion="7" refreshedVersion="7" minRefreshableVersion="3" recordCount="0" supportSubquery="1" supportAdvancedDrill="1" xr:uid="{1A67CC66-2A88-4BF4-9E3B-7EEBF641F766}">
  <cacheSource type="external" connectionId="20"/>
  <cacheFields count="3">
    <cacheField name="[customers].[city].[city]" caption="city" numFmtId="0" hierarchy="6" level="1">
      <sharedItems count="5">
        <s v="Auckland"/>
        <s v="Madrid"/>
        <s v="NYC"/>
        <s v="San Rafael"/>
        <s v="Singapore"/>
      </sharedItems>
    </cacheField>
    <cacheField name="[Measures].[Sum of Total_sales]" caption="Sum of Total_sales" numFmtId="0" hierarchy="73" level="32767"/>
    <cacheField name="[product lines].[productLine].[productLine]" caption="productLine" numFmtId="0" hierarchy="48" level="1">
      <sharedItems containsSemiMixedTypes="0" containsNonDate="0" containsString="0"/>
    </cacheField>
  </cacheFields>
  <cacheHierarchies count="89">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cacheHierarchy uniqueName="[customers].[Merged]" caption="Merged" attribute="1" defaultMemberUniqueName="[customers].[Merged].[All]" allUniqueName="[customers].[Merged].[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Line1]" caption="addressLine1" attribute="1" defaultMemberUniqueName="[customers].[addressLine1].[All]" allUniqueName="[customers].[addressLine1].[All]" dimensionUniqueName="[customers]" displayFolder="" count="0" memberValueDatatype="130" unbalanced="0"/>
    <cacheHierarchy uniqueName="[customers].[addressLine2]" caption="addressLine2" attribute="1" defaultMemberUniqueName="[customers].[addressLine2].[All]" allUniqueName="[customers].[addressLine2].[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Employeesfullname]" caption="Employeesfullname" attribute="1" defaultMemberUniqueName="[Employees].[Employeesfullname].[All]" allUniqueName="[Employees].[Employeesfull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Total_sales]" caption="Total_sales" attribute="1" defaultMemberUniqueName="[order details].[Total_sales].[All]" allUniqueName="[order details].[Total_sales].[All]" dimensionUniqueName="[order details]" displayFolder="" count="0" memberValueDatatype="5" unbalanced="0"/>
    <cacheHierarchy uniqueName="[order details].[products.buyPrice]" caption="products.buyPrice" attribute="1" defaultMemberUniqueName="[order details].[products.buyPrice].[All]" allUniqueName="[order details].[products.buyPrice].[All]" dimensionUniqueName="[order details]" displayFolder="" count="0" memberValueDatatype="5" unbalanced="0"/>
    <cacheHierarchy uniqueName="[order details].[products.MSRP]" caption="products.MSRP" attribute="1" defaultMemberUniqueName="[order details].[products.MSRP].[All]" allUniqueName="[order details].[products.MSRP].[All]" dimensionUniqueName="[order details]" displayFolder="" count="0" memberValueDatatype="5" unbalanced="0"/>
    <cacheHierarchy uniqueName="[order details].[Total_buy_price]" caption="Total_buy_price" attribute="1" defaultMemberUniqueName="[order details].[Total_buy_price].[All]" allUniqueName="[order details].[Total_buy_price].[All]" dimensionUniqueName="[order details]" displayFolder="" count="0" memberValueDatatype="5" unbalanced="0"/>
    <cacheHierarchy uniqueName="[order details].[Total msrp]" caption="Total msrp" attribute="1" defaultMemberUniqueName="[order details].[Total msrp].[All]" allUniqueName="[order details].[Total msrp].[All]" dimensionUniqueName="[order details]" displayFolder="" count="0" memberValueDatatype="5" unbalanced="0"/>
    <cacheHierarchy uniqueName="[order details].[Discount price]" caption="Discount price" attribute="1" defaultMemberUniqueName="[order details].[Discount price].[All]" allUniqueName="[order details].[Discount price].[All]" dimensionUniqueName="[order details]" displayFolder="" count="0" memberValueDatatype="5" unbalanced="0"/>
    <cacheHierarchy uniqueName="[order details].[Discount%]" caption="Discount%" attribute="1" defaultMemberUniqueName="[order details].[Discount%].[All]" allUniqueName="[order details].[Discount%].[All]" dimensionUniqueName="[order 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day_diff]" caption="day_diff" attribute="1" defaultMemberUniqueName="[orders].[day_diff].[All]" allUniqueName="[orders].[day_diff].[All]" dimensionUniqueName="[orders]" displayFolder="" count="0" memberValueDatatype="5" unbalanced="0"/>
    <cacheHierarchy uniqueName="[orders].[Shipped date]" caption="Shipped date" attribute="1" defaultMemberUniqueName="[orders].[Shipped date].[All]" allUniqueName="[orders].[Shipped date].[All]" dimensionUniqueName="[orders]" displayFolder="" count="0" memberValueDatatype="130" unbalanced="0"/>
    <cacheHierarchy uniqueName="[orders].[Year]" caption="Year" attribute="1" defaultMemberUniqueName="[orders].[Year].[All]" allUniqueName="[orders].[Year].[All]" dimensionUniqueName="[orders]" displayFolder="" count="0" memberValueDatatype="20" unbalanced="0"/>
    <cacheHierarchy uniqueName="[orders].[orderDate (Year)]" caption="orderDate (Year)" attribute="1" defaultMemberUniqueName="[orders].[orderDate (Year)].[All]" allUniqueName="[orders].[orderDate (Year)].[All]" dimensionUniqueName="[orders]" displayFolder="" count="0" memberValueDatatype="130" unbalanced="0"/>
    <cacheHierarchy uniqueName="[orders].[orderDate (Quarter)]" caption="orderDate (Quarter)" attribute="1" defaultMemberUniqueName="[orders].[orderDate (Quarter)].[All]" allUniqueName="[orders].[orderDate (Quarter)].[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 lines].[productLine]" caption="productLine" attribute="1" defaultMemberUniqueName="[product lines].[productLine].[All]" allUniqueName="[product lines].[productLine].[All]" dimensionUniqueName="[product lines]" displayFolder="" count="2" memberValueDatatype="130" unbalanced="0">
      <fieldsUsage count="2">
        <fieldUsage x="-1"/>
        <fieldUsage x="2"/>
      </fieldsUsage>
    </cacheHierarchy>
    <cacheHierarchy uniqueName="[product lines].[textDescription]" caption="textDescription" attribute="1" defaultMemberUniqueName="[product lines].[textDescription].[All]" allUniqueName="[product lines].[textDescription].[All]" dimensionUniqueName="[product 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product_margin]" caption="product_margin" attribute="1" defaultMemberUniqueName="[products].[product_margin].[All]" allUniqueName="[products].[product_margin].[All]" dimensionUniqueName="[products]" displayFolder="" count="0" memberValueDatatype="5"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Total Sales]" caption="Total Sales" measure="1" displayFolder="" measureGroup="order details" count="0"/>
    <cacheHierarchy uniqueName="[Measures].[Total orders]" caption="Total orders" measure="1" displayFolder="" measureGroup="order details" count="0"/>
    <cacheHierarchy uniqueName="[Measures].[total discount amount]" caption="total discount amount" measure="1" displayFolder="" measureGroup="order details" count="0"/>
    <cacheHierarchy uniqueName="[Measures].[Total Credit limit]" caption="Total Credit limit" measure="1" displayFolder="" measureGroup="order details" count="0"/>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ayments]" caption="__XL_Count payments" measure="1" displayFolder="" measureGroup="payments" count="0" hidden="1"/>
    <cacheHierarchy uniqueName="[Measures].[__XL_Count product lines]" caption="__XL_Count product lines" measure="1" displayFolder="" measureGroup="product lines" count="0" hidden="1"/>
    <cacheHierarchy uniqueName="[Measures].[__No measures defined]" caption="__No measures defined" measure="1" displayFolder="" count="0" hidden="1"/>
    <cacheHierarchy uniqueName="[Measures].[Sum of Total_sales]" caption="Sum of Total_sales" measure="1" displayFolder="" measureGroup="order details" count="0" oneField="1" hidden="1">
      <fieldsUsage count="1">
        <fieldUsage x="1"/>
      </fieldsUsage>
      <extLst>
        <ext xmlns:x15="http://schemas.microsoft.com/office/spreadsheetml/2010/11/main" uri="{B97F6D7D-B522-45F9-BDA1-12C45D357490}">
          <x15:cacheHierarchy aggregatedColumn="26"/>
        </ext>
      </extLst>
    </cacheHierarchy>
    <cacheHierarchy uniqueName="[Measures].[Sum of Total_buy_price]" caption="Sum of Total_buy_price" measure="1" displayFolder="" measureGroup="order details" count="0" hidden="1">
      <extLst>
        <ext xmlns:x15="http://schemas.microsoft.com/office/spreadsheetml/2010/11/main" uri="{B97F6D7D-B522-45F9-BDA1-12C45D357490}">
          <x15:cacheHierarchy aggregatedColumn="29"/>
        </ext>
      </extLst>
    </cacheHierarchy>
    <cacheHierarchy uniqueName="[Measures].[Sum of Total msrp]" caption="Sum of Total msrp" measure="1" displayFolder="" measureGroup="order details" count="0" hidden="1">
      <extLst>
        <ext xmlns:x15="http://schemas.microsoft.com/office/spreadsheetml/2010/11/main" uri="{B97F6D7D-B522-45F9-BDA1-12C45D357490}">
          <x15:cacheHierarchy aggregatedColumn="30"/>
        </ext>
      </extLst>
    </cacheHierarchy>
    <cacheHierarchy uniqueName="[Measures].[Sum of Discount price]" caption="Sum of Discount price" measure="1" displayFolder="" measureGroup="order details" count="0" hidden="1">
      <extLst>
        <ext xmlns:x15="http://schemas.microsoft.com/office/spreadsheetml/2010/11/main" uri="{B97F6D7D-B522-45F9-BDA1-12C45D357490}">
          <x15:cacheHierarchy aggregatedColumn="31"/>
        </ext>
      </extLst>
    </cacheHierarchy>
    <cacheHierarchy uniqueName="[Measures].[Sum of amount]" caption="Sum of amount" measure="1" displayFolder="" measureGroup="payments" count="0" hidden="1">
      <extLst>
        <ext xmlns:x15="http://schemas.microsoft.com/office/spreadsheetml/2010/11/main" uri="{B97F6D7D-B522-45F9-BDA1-12C45D357490}">
          <x15:cacheHierarchy aggregatedColumn="47"/>
        </ext>
      </extLst>
    </cacheHierarchy>
    <cacheHierarchy uniqueName="[Measures].[Sum of salesRepEmployeeNumber]" caption="Sum of salesRepEmployeeNumber" measure="1" displayFolder="" measureGroup="customers" count="0" hidden="1">
      <extLst>
        <ext xmlns:x15="http://schemas.microsoft.com/office/spreadsheetml/2010/11/main" uri="{B97F6D7D-B522-45F9-BDA1-12C45D357490}">
          <x15:cacheHierarchy aggregatedColumn="8"/>
        </ext>
      </extLst>
    </cacheHierarchy>
    <cacheHierarchy uniqueName="[Measures].[Sum of creditLimit]" caption="Sum of creditLimit" measure="1" displayFolder="" measureGroup="customers" count="0" hidden="1">
      <extLst>
        <ext xmlns:x15="http://schemas.microsoft.com/office/spreadsheetml/2010/11/main" uri="{B97F6D7D-B522-45F9-BDA1-12C45D357490}">
          <x15:cacheHierarchy aggregatedColumn="9"/>
        </ext>
      </extLst>
    </cacheHierarchy>
    <cacheHierarchy uniqueName="[Measures].[Sum of officeCode]" caption="Sum of officeCode" measure="1" displayFolder="" measureGroup="Employees" count="0" hidden="1">
      <extLst>
        <ext xmlns:x15="http://schemas.microsoft.com/office/spreadsheetml/2010/11/main" uri="{B97F6D7D-B522-45F9-BDA1-12C45D357490}">
          <x15:cacheHierarchy aggregatedColumn="14"/>
        </ext>
      </extLst>
    </cacheHierarchy>
    <cacheHierarchy uniqueName="[Measures].[Sum of orderNumber]" caption="Sum of orderNumber" measure="1" displayFolder="" measureGroup="order details" count="0" hidden="1">
      <extLst>
        <ext xmlns:x15="http://schemas.microsoft.com/office/spreadsheetml/2010/11/main" uri="{B97F6D7D-B522-45F9-BDA1-12C45D357490}">
          <x15:cacheHierarchy aggregatedColumn="21"/>
        </ext>
      </extLst>
    </cacheHierarchy>
    <cacheHierarchy uniqueName="[Measures].[Sum of quantityOrdered]" caption="Sum of quantityOrdered" measure="1" displayFolder="" measureGroup="order details" count="0" hidden="1">
      <extLst>
        <ext xmlns:x15="http://schemas.microsoft.com/office/spreadsheetml/2010/11/main" uri="{B97F6D7D-B522-45F9-BDA1-12C45D357490}">
          <x15:cacheHierarchy aggregatedColumn="23"/>
        </ext>
      </extLst>
    </cacheHierarchy>
    <cacheHierarchy uniqueName="[Measures].[Sum of priceEach]" caption="Sum of priceEach" measure="1" displayFolder="" measureGroup="order details" count="0" hidden="1">
      <extLst>
        <ext xmlns:x15="http://schemas.microsoft.com/office/spreadsheetml/2010/11/main" uri="{B97F6D7D-B522-45F9-BDA1-12C45D357490}">
          <x15:cacheHierarchy aggregatedColumn="24"/>
        </ext>
      </extLst>
    </cacheHierarchy>
    <cacheHierarchy uniqueName="[Measures].[Count of quantityOrdered]" caption="Count of quantityOrdered" measure="1" displayFolder="" measureGroup="order details" count="0" hidden="1">
      <extLst>
        <ext xmlns:x15="http://schemas.microsoft.com/office/spreadsheetml/2010/11/main" uri="{B97F6D7D-B522-45F9-BDA1-12C45D357490}">
          <x15:cacheHierarchy aggregatedColumn="23"/>
        </ext>
      </extLst>
    </cacheHierarchy>
    <cacheHierarchy uniqueName="[Measures].[Count of Total_sales]" caption="Count of Total_sales" measure="1" displayFolder="" measureGroup="order details" count="0" hidden="1">
      <extLst>
        <ext xmlns:x15="http://schemas.microsoft.com/office/spreadsheetml/2010/11/main" uri="{B97F6D7D-B522-45F9-BDA1-12C45D357490}">
          <x15:cacheHierarchy aggregatedColumn="26"/>
        </ext>
      </extLst>
    </cacheHierarchy>
    <cacheHierarchy uniqueName="[Measures].[Sum of Discount%]" caption="Sum of Discount%" measure="1" displayFolder="" measureGroup="order details" count="0" hidden="1">
      <extLst>
        <ext xmlns:x15="http://schemas.microsoft.com/office/spreadsheetml/2010/11/main" uri="{B97F6D7D-B522-45F9-BDA1-12C45D357490}">
          <x15:cacheHierarchy aggregatedColumn="32"/>
        </ext>
      </extLst>
    </cacheHierarchy>
    <cacheHierarchy uniqueName="[Measures].[Sum of officeCode 2]" caption="Sum of officeCode 2" measure="1" displayFolder="" measureGroup="Offices" count="0" hidden="1">
      <extLst>
        <ext xmlns:x15="http://schemas.microsoft.com/office/spreadsheetml/2010/11/main" uri="{B97F6D7D-B522-45F9-BDA1-12C45D357490}">
          <x15:cacheHierarchy aggregatedColumn="17"/>
        </ext>
      </extLst>
    </cacheHierarchy>
    <cacheHierarchy uniqueName="[Measures].[Count of customerName]" caption="Count of customerName" measure="1" displayFolder="" measureGroup="customers" count="0" hidden="1">
      <extLst>
        <ext xmlns:x15="http://schemas.microsoft.com/office/spreadsheetml/2010/11/main" uri="{B97F6D7D-B522-45F9-BDA1-12C45D357490}">
          <x15:cacheHierarchy aggregatedColumn="1"/>
        </ext>
      </extLst>
    </cacheHierarchy>
  </cacheHierarchies>
  <kpis count="0"/>
  <dimensions count="9">
    <dimension name="customers" uniqueName="[customers]" caption="customers"/>
    <dimension name="Employees" uniqueName="[Employees]" caption="Employees"/>
    <dimension measure="1" name="Measures" uniqueName="[Measures]" caption="Measures"/>
    <dimension name="Offices" uniqueName="[Offices]" caption="Offices"/>
    <dimension name="order details" uniqueName="[order details]" caption="order details"/>
    <dimension name="orders" uniqueName="[orders]" caption="orders"/>
    <dimension name="payments" uniqueName="[payments]" caption="payments"/>
    <dimension name="product lines" uniqueName="[product lines]" caption="product lines"/>
    <dimension name="products" uniqueName="[products]" caption="products"/>
  </dimensions>
  <measureGroups count="8">
    <measureGroup name="customers" caption="customers"/>
    <measureGroup name="Employees" caption="Employees"/>
    <measureGroup name="Offices" caption="Offices"/>
    <measureGroup name="order details" caption="order details"/>
    <measureGroup name="orders" caption="orders"/>
    <measureGroup name="payments" caption="payments"/>
    <measureGroup name="product lines" caption="product lines"/>
    <measureGroup name="products" caption="products"/>
  </measureGroups>
  <maps count="24">
    <map measureGroup="0" dimension="0"/>
    <map measureGroup="0" dimension="1"/>
    <map measureGroup="0" dimension="3"/>
    <map measureGroup="1" dimension="1"/>
    <map measureGroup="1" dimension="3"/>
    <map measureGroup="2" dimension="3"/>
    <map measureGroup="3" dimension="0"/>
    <map measureGroup="3" dimension="1"/>
    <map measureGroup="3" dimension="3"/>
    <map measureGroup="3" dimension="4"/>
    <map measureGroup="3" dimension="5"/>
    <map measureGroup="3" dimension="7"/>
    <map measureGroup="3" dimension="8"/>
    <map measureGroup="4" dimension="0"/>
    <map measureGroup="4" dimension="1"/>
    <map measureGroup="4" dimension="3"/>
    <map measureGroup="4" dimension="5"/>
    <map measureGroup="5" dimension="0"/>
    <map measureGroup="5" dimension="1"/>
    <map measureGroup="5" dimension="3"/>
    <map measureGroup="5" dimension="6"/>
    <map measureGroup="6" dimension="7"/>
    <map measureGroup="7"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esha" refreshedDate="45353.87881076389" backgroundQuery="1" createdVersion="7" refreshedVersion="7" minRefreshableVersion="3" recordCount="0" supportSubquery="1" supportAdvancedDrill="1" xr:uid="{3F660CF4-87DA-4E5F-A8EC-D86B3DA472A5}">
  <cacheSource type="external" connectionId="20"/>
  <cacheFields count="3">
    <cacheField name="[Employees].[Employeesfullname].[Employeesfullname]" caption="Employeesfullname" numFmtId="0" hierarchy="11" level="1">
      <sharedItems count="5">
        <s v="Barry Jones"/>
        <s v="Gerard Hernandez"/>
        <s v="Larry Bott"/>
        <s v="Leslie Jennings"/>
        <s v="Pamela Castillo"/>
      </sharedItems>
    </cacheField>
    <cacheField name="[Measures].[Sum of Total_sales]" caption="Sum of Total_sales" numFmtId="0" hierarchy="73" level="32767"/>
    <cacheField name="[product lines].[productLine].[productLine]" caption="productLine" numFmtId="0" hierarchy="48" level="1">
      <sharedItems containsSemiMixedTypes="0" containsNonDate="0" containsString="0"/>
    </cacheField>
  </cacheFields>
  <cacheHierarchies count="89">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cacheHierarchy uniqueName="[customers].[Merged]" caption="Merged" attribute="1" defaultMemberUniqueName="[customers].[Merged].[All]" allUniqueName="[customers].[Merged].[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Line1]" caption="addressLine1" attribute="1" defaultMemberUniqueName="[customers].[addressLine1].[All]" allUniqueName="[customers].[addressLine1].[All]" dimensionUniqueName="[customers]" displayFolder="" count="0" memberValueDatatype="130" unbalanced="0"/>
    <cacheHierarchy uniqueName="[customers].[addressLine2]" caption="addressLine2" attribute="1" defaultMemberUniqueName="[customers].[addressLine2].[All]" allUniqueName="[customers].[addressLine2].[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Employeesfullname]" caption="Employeesfullname" attribute="1" defaultMemberUniqueName="[Employees].[Employeesfullname].[All]" allUniqueName="[Employees].[Employeesfullname].[All]" dimensionUniqueName="[Employees]" displayFolder="" count="2" memberValueDatatype="130" unbalanced="0">
      <fieldsUsage count="2">
        <fieldUsage x="-1"/>
        <fieldUsage x="0"/>
      </fieldsUsage>
    </cacheHierarchy>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Total_sales]" caption="Total_sales" attribute="1" defaultMemberUniqueName="[order details].[Total_sales].[All]" allUniqueName="[order details].[Total_sales].[All]" dimensionUniqueName="[order details]" displayFolder="" count="0" memberValueDatatype="5" unbalanced="0"/>
    <cacheHierarchy uniqueName="[order details].[products.buyPrice]" caption="products.buyPrice" attribute="1" defaultMemberUniqueName="[order details].[products.buyPrice].[All]" allUniqueName="[order details].[products.buyPrice].[All]" dimensionUniqueName="[order details]" displayFolder="" count="0" memberValueDatatype="5" unbalanced="0"/>
    <cacheHierarchy uniqueName="[order details].[products.MSRP]" caption="products.MSRP" attribute="1" defaultMemberUniqueName="[order details].[products.MSRP].[All]" allUniqueName="[order details].[products.MSRP].[All]" dimensionUniqueName="[order details]" displayFolder="" count="0" memberValueDatatype="5" unbalanced="0"/>
    <cacheHierarchy uniqueName="[order details].[Total_buy_price]" caption="Total_buy_price" attribute="1" defaultMemberUniqueName="[order details].[Total_buy_price].[All]" allUniqueName="[order details].[Total_buy_price].[All]" dimensionUniqueName="[order details]" displayFolder="" count="0" memberValueDatatype="5" unbalanced="0"/>
    <cacheHierarchy uniqueName="[order details].[Total msrp]" caption="Total msrp" attribute="1" defaultMemberUniqueName="[order details].[Total msrp].[All]" allUniqueName="[order details].[Total msrp].[All]" dimensionUniqueName="[order details]" displayFolder="" count="0" memberValueDatatype="5" unbalanced="0"/>
    <cacheHierarchy uniqueName="[order details].[Discount price]" caption="Discount price" attribute="1" defaultMemberUniqueName="[order details].[Discount price].[All]" allUniqueName="[order details].[Discount price].[All]" dimensionUniqueName="[order details]" displayFolder="" count="0" memberValueDatatype="5" unbalanced="0"/>
    <cacheHierarchy uniqueName="[order details].[Discount%]" caption="Discount%" attribute="1" defaultMemberUniqueName="[order details].[Discount%].[All]" allUniqueName="[order details].[Discount%].[All]" dimensionUniqueName="[order 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day_diff]" caption="day_diff" attribute="1" defaultMemberUniqueName="[orders].[day_diff].[All]" allUniqueName="[orders].[day_diff].[All]" dimensionUniqueName="[orders]" displayFolder="" count="0" memberValueDatatype="5" unbalanced="0"/>
    <cacheHierarchy uniqueName="[orders].[Shipped date]" caption="Shipped date" attribute="1" defaultMemberUniqueName="[orders].[Shipped date].[All]" allUniqueName="[orders].[Shipped date].[All]" dimensionUniqueName="[orders]" displayFolder="" count="0" memberValueDatatype="130" unbalanced="0"/>
    <cacheHierarchy uniqueName="[orders].[Year]" caption="Year" attribute="1" defaultMemberUniqueName="[orders].[Year].[All]" allUniqueName="[orders].[Year].[All]" dimensionUniqueName="[orders]" displayFolder="" count="0" memberValueDatatype="20" unbalanced="0"/>
    <cacheHierarchy uniqueName="[orders].[orderDate (Year)]" caption="orderDate (Year)" attribute="1" defaultMemberUniqueName="[orders].[orderDate (Year)].[All]" allUniqueName="[orders].[orderDate (Year)].[All]" dimensionUniqueName="[orders]" displayFolder="" count="0" memberValueDatatype="130" unbalanced="0"/>
    <cacheHierarchy uniqueName="[orders].[orderDate (Quarter)]" caption="orderDate (Quarter)" attribute="1" defaultMemberUniqueName="[orders].[orderDate (Quarter)].[All]" allUniqueName="[orders].[orderDate (Quarter)].[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 lines].[productLine]" caption="productLine" attribute="1" defaultMemberUniqueName="[product lines].[productLine].[All]" allUniqueName="[product lines].[productLine].[All]" dimensionUniqueName="[product lines]" displayFolder="" count="2" memberValueDatatype="130" unbalanced="0">
      <fieldsUsage count="2">
        <fieldUsage x="-1"/>
        <fieldUsage x="2"/>
      </fieldsUsage>
    </cacheHierarchy>
    <cacheHierarchy uniqueName="[product lines].[textDescription]" caption="textDescription" attribute="1" defaultMemberUniqueName="[product lines].[textDescription].[All]" allUniqueName="[product lines].[textDescription].[All]" dimensionUniqueName="[product 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product_margin]" caption="product_margin" attribute="1" defaultMemberUniqueName="[products].[product_margin].[All]" allUniqueName="[products].[product_margin].[All]" dimensionUniqueName="[products]" displayFolder="" count="0" memberValueDatatype="5"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Total Sales]" caption="Total Sales" measure="1" displayFolder="" measureGroup="order details" count="0"/>
    <cacheHierarchy uniqueName="[Measures].[Total orders]" caption="Total orders" measure="1" displayFolder="" measureGroup="order details" count="0"/>
    <cacheHierarchy uniqueName="[Measures].[total discount amount]" caption="total discount amount" measure="1" displayFolder="" measureGroup="order details" count="0"/>
    <cacheHierarchy uniqueName="[Measures].[Total Credit limit]" caption="Total Credit limit" measure="1" displayFolder="" measureGroup="order details" count="0"/>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ayments]" caption="__XL_Count payments" measure="1" displayFolder="" measureGroup="payments" count="0" hidden="1"/>
    <cacheHierarchy uniqueName="[Measures].[__XL_Count product lines]" caption="__XL_Count product lines" measure="1" displayFolder="" measureGroup="product lines" count="0" hidden="1"/>
    <cacheHierarchy uniqueName="[Measures].[__No measures defined]" caption="__No measures defined" measure="1" displayFolder="" count="0" hidden="1"/>
    <cacheHierarchy uniqueName="[Measures].[Sum of Total_sales]" caption="Sum of Total_sales" measure="1" displayFolder="" measureGroup="order details" count="0" oneField="1" hidden="1">
      <fieldsUsage count="1">
        <fieldUsage x="1"/>
      </fieldsUsage>
      <extLst>
        <ext xmlns:x15="http://schemas.microsoft.com/office/spreadsheetml/2010/11/main" uri="{B97F6D7D-B522-45F9-BDA1-12C45D357490}">
          <x15:cacheHierarchy aggregatedColumn="26"/>
        </ext>
      </extLst>
    </cacheHierarchy>
    <cacheHierarchy uniqueName="[Measures].[Sum of Total_buy_price]" caption="Sum of Total_buy_price" measure="1" displayFolder="" measureGroup="order details" count="0" hidden="1">
      <extLst>
        <ext xmlns:x15="http://schemas.microsoft.com/office/spreadsheetml/2010/11/main" uri="{B97F6D7D-B522-45F9-BDA1-12C45D357490}">
          <x15:cacheHierarchy aggregatedColumn="29"/>
        </ext>
      </extLst>
    </cacheHierarchy>
    <cacheHierarchy uniqueName="[Measures].[Sum of Total msrp]" caption="Sum of Total msrp" measure="1" displayFolder="" measureGroup="order details" count="0" hidden="1">
      <extLst>
        <ext xmlns:x15="http://schemas.microsoft.com/office/spreadsheetml/2010/11/main" uri="{B97F6D7D-B522-45F9-BDA1-12C45D357490}">
          <x15:cacheHierarchy aggregatedColumn="30"/>
        </ext>
      </extLst>
    </cacheHierarchy>
    <cacheHierarchy uniqueName="[Measures].[Sum of Discount price]" caption="Sum of Discount price" measure="1" displayFolder="" measureGroup="order details" count="0" hidden="1">
      <extLst>
        <ext xmlns:x15="http://schemas.microsoft.com/office/spreadsheetml/2010/11/main" uri="{B97F6D7D-B522-45F9-BDA1-12C45D357490}">
          <x15:cacheHierarchy aggregatedColumn="31"/>
        </ext>
      </extLst>
    </cacheHierarchy>
    <cacheHierarchy uniqueName="[Measures].[Sum of amount]" caption="Sum of amount" measure="1" displayFolder="" measureGroup="payments" count="0" hidden="1">
      <extLst>
        <ext xmlns:x15="http://schemas.microsoft.com/office/spreadsheetml/2010/11/main" uri="{B97F6D7D-B522-45F9-BDA1-12C45D357490}">
          <x15:cacheHierarchy aggregatedColumn="47"/>
        </ext>
      </extLst>
    </cacheHierarchy>
    <cacheHierarchy uniqueName="[Measures].[Sum of salesRepEmployeeNumber]" caption="Sum of salesRepEmployeeNumber" measure="1" displayFolder="" measureGroup="customers" count="0" hidden="1">
      <extLst>
        <ext xmlns:x15="http://schemas.microsoft.com/office/spreadsheetml/2010/11/main" uri="{B97F6D7D-B522-45F9-BDA1-12C45D357490}">
          <x15:cacheHierarchy aggregatedColumn="8"/>
        </ext>
      </extLst>
    </cacheHierarchy>
    <cacheHierarchy uniqueName="[Measures].[Sum of creditLimit]" caption="Sum of creditLimit" measure="1" displayFolder="" measureGroup="customers" count="0" hidden="1">
      <extLst>
        <ext xmlns:x15="http://schemas.microsoft.com/office/spreadsheetml/2010/11/main" uri="{B97F6D7D-B522-45F9-BDA1-12C45D357490}">
          <x15:cacheHierarchy aggregatedColumn="9"/>
        </ext>
      </extLst>
    </cacheHierarchy>
    <cacheHierarchy uniqueName="[Measures].[Sum of officeCode]" caption="Sum of officeCode" measure="1" displayFolder="" measureGroup="Employees" count="0" hidden="1">
      <extLst>
        <ext xmlns:x15="http://schemas.microsoft.com/office/spreadsheetml/2010/11/main" uri="{B97F6D7D-B522-45F9-BDA1-12C45D357490}">
          <x15:cacheHierarchy aggregatedColumn="14"/>
        </ext>
      </extLst>
    </cacheHierarchy>
    <cacheHierarchy uniqueName="[Measures].[Sum of orderNumber]" caption="Sum of orderNumber" measure="1" displayFolder="" measureGroup="order details" count="0" hidden="1">
      <extLst>
        <ext xmlns:x15="http://schemas.microsoft.com/office/spreadsheetml/2010/11/main" uri="{B97F6D7D-B522-45F9-BDA1-12C45D357490}">
          <x15:cacheHierarchy aggregatedColumn="21"/>
        </ext>
      </extLst>
    </cacheHierarchy>
    <cacheHierarchy uniqueName="[Measures].[Sum of quantityOrdered]" caption="Sum of quantityOrdered" measure="1" displayFolder="" measureGroup="order details" count="0" hidden="1">
      <extLst>
        <ext xmlns:x15="http://schemas.microsoft.com/office/spreadsheetml/2010/11/main" uri="{B97F6D7D-B522-45F9-BDA1-12C45D357490}">
          <x15:cacheHierarchy aggregatedColumn="23"/>
        </ext>
      </extLst>
    </cacheHierarchy>
    <cacheHierarchy uniqueName="[Measures].[Sum of priceEach]" caption="Sum of priceEach" measure="1" displayFolder="" measureGroup="order details" count="0" hidden="1">
      <extLst>
        <ext xmlns:x15="http://schemas.microsoft.com/office/spreadsheetml/2010/11/main" uri="{B97F6D7D-B522-45F9-BDA1-12C45D357490}">
          <x15:cacheHierarchy aggregatedColumn="24"/>
        </ext>
      </extLst>
    </cacheHierarchy>
    <cacheHierarchy uniqueName="[Measures].[Count of quantityOrdered]" caption="Count of quantityOrdered" measure="1" displayFolder="" measureGroup="order details" count="0" hidden="1">
      <extLst>
        <ext xmlns:x15="http://schemas.microsoft.com/office/spreadsheetml/2010/11/main" uri="{B97F6D7D-B522-45F9-BDA1-12C45D357490}">
          <x15:cacheHierarchy aggregatedColumn="23"/>
        </ext>
      </extLst>
    </cacheHierarchy>
    <cacheHierarchy uniqueName="[Measures].[Count of Total_sales]" caption="Count of Total_sales" measure="1" displayFolder="" measureGroup="order details" count="0" hidden="1">
      <extLst>
        <ext xmlns:x15="http://schemas.microsoft.com/office/spreadsheetml/2010/11/main" uri="{B97F6D7D-B522-45F9-BDA1-12C45D357490}">
          <x15:cacheHierarchy aggregatedColumn="26"/>
        </ext>
      </extLst>
    </cacheHierarchy>
    <cacheHierarchy uniqueName="[Measures].[Sum of Discount%]" caption="Sum of Discount%" measure="1" displayFolder="" measureGroup="order details" count="0" hidden="1">
      <extLst>
        <ext xmlns:x15="http://schemas.microsoft.com/office/spreadsheetml/2010/11/main" uri="{B97F6D7D-B522-45F9-BDA1-12C45D357490}">
          <x15:cacheHierarchy aggregatedColumn="32"/>
        </ext>
      </extLst>
    </cacheHierarchy>
    <cacheHierarchy uniqueName="[Measures].[Sum of officeCode 2]" caption="Sum of officeCode 2" measure="1" displayFolder="" measureGroup="Offices" count="0" hidden="1">
      <extLst>
        <ext xmlns:x15="http://schemas.microsoft.com/office/spreadsheetml/2010/11/main" uri="{B97F6D7D-B522-45F9-BDA1-12C45D357490}">
          <x15:cacheHierarchy aggregatedColumn="17"/>
        </ext>
      </extLst>
    </cacheHierarchy>
    <cacheHierarchy uniqueName="[Measures].[Count of customerName]" caption="Count of customerName" measure="1" displayFolder="" measureGroup="customers" count="0" hidden="1">
      <extLst>
        <ext xmlns:x15="http://schemas.microsoft.com/office/spreadsheetml/2010/11/main" uri="{B97F6D7D-B522-45F9-BDA1-12C45D357490}">
          <x15:cacheHierarchy aggregatedColumn="1"/>
        </ext>
      </extLst>
    </cacheHierarchy>
  </cacheHierarchies>
  <kpis count="0"/>
  <dimensions count="9">
    <dimension name="customers" uniqueName="[customers]" caption="customers"/>
    <dimension name="Employees" uniqueName="[Employees]" caption="Employees"/>
    <dimension measure="1" name="Measures" uniqueName="[Measures]" caption="Measures"/>
    <dimension name="Offices" uniqueName="[Offices]" caption="Offices"/>
    <dimension name="order details" uniqueName="[order details]" caption="order details"/>
    <dimension name="orders" uniqueName="[orders]" caption="orders"/>
    <dimension name="payments" uniqueName="[payments]" caption="payments"/>
    <dimension name="product lines" uniqueName="[product lines]" caption="product lines"/>
    <dimension name="products" uniqueName="[products]" caption="products"/>
  </dimensions>
  <measureGroups count="8">
    <measureGroup name="customers" caption="customers"/>
    <measureGroup name="Employees" caption="Employees"/>
    <measureGroup name="Offices" caption="Offices"/>
    <measureGroup name="order details" caption="order details"/>
    <measureGroup name="orders" caption="orders"/>
    <measureGroup name="payments" caption="payments"/>
    <measureGroup name="product lines" caption="product lines"/>
    <measureGroup name="products" caption="products"/>
  </measureGroups>
  <maps count="24">
    <map measureGroup="0" dimension="0"/>
    <map measureGroup="0" dimension="1"/>
    <map measureGroup="0" dimension="3"/>
    <map measureGroup="1" dimension="1"/>
    <map measureGroup="1" dimension="3"/>
    <map measureGroup="2" dimension="3"/>
    <map measureGroup="3" dimension="0"/>
    <map measureGroup="3" dimension="1"/>
    <map measureGroup="3" dimension="3"/>
    <map measureGroup="3" dimension="4"/>
    <map measureGroup="3" dimension="5"/>
    <map measureGroup="3" dimension="7"/>
    <map measureGroup="3" dimension="8"/>
    <map measureGroup="4" dimension="0"/>
    <map measureGroup="4" dimension="1"/>
    <map measureGroup="4" dimension="3"/>
    <map measureGroup="4" dimension="5"/>
    <map measureGroup="5" dimension="0"/>
    <map measureGroup="5" dimension="1"/>
    <map measureGroup="5" dimension="3"/>
    <map measureGroup="5" dimension="6"/>
    <map measureGroup="6" dimension="7"/>
    <map measureGroup="7"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esha" refreshedDate="45353.878811342591" backgroundQuery="1" createdVersion="7" refreshedVersion="7" minRefreshableVersion="3" recordCount="0" supportSubquery="1" supportAdvancedDrill="1" xr:uid="{0EB7C2E3-D722-4012-93E4-92B10D0175D2}">
  <cacheSource type="external" connectionId="20"/>
  <cacheFields count="3">
    <cacheField name="[Employees].[Employeesfullname].[Employeesfullname]" caption="Employeesfullname" numFmtId="0" hierarchy="11" level="1">
      <sharedItems count="5">
        <s v="Barry Jones"/>
        <s v="Foon Yue Tseng"/>
        <s v="George Vanauf"/>
        <s v="Leslie Thompson"/>
        <s v="Pamela Castillo"/>
      </sharedItems>
    </cacheField>
    <cacheField name="[Measures].[Count of customerName]" caption="Count of customerName" numFmtId="0" hierarchy="88" level="32767"/>
    <cacheField name="[product lines].[productLine].[productLine]" caption="productLine" numFmtId="0" hierarchy="48" level="1">
      <sharedItems containsSemiMixedTypes="0" containsNonDate="0" containsString="0"/>
    </cacheField>
  </cacheFields>
  <cacheHierarchies count="89">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cacheHierarchy uniqueName="[customers].[Merged]" caption="Merged" attribute="1" defaultMemberUniqueName="[customers].[Merged].[All]" allUniqueName="[customers].[Merged].[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Line1]" caption="addressLine1" attribute="1" defaultMemberUniqueName="[customers].[addressLine1].[All]" allUniqueName="[customers].[addressLine1].[All]" dimensionUniqueName="[customers]" displayFolder="" count="0" memberValueDatatype="130" unbalanced="0"/>
    <cacheHierarchy uniqueName="[customers].[addressLine2]" caption="addressLine2" attribute="1" defaultMemberUniqueName="[customers].[addressLine2].[All]" allUniqueName="[customers].[addressLine2].[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Employeesfullname]" caption="Employeesfullname" attribute="1" defaultMemberUniqueName="[Employees].[Employeesfullname].[All]" allUniqueName="[Employees].[Employeesfullname].[All]" dimensionUniqueName="[Employees]" displayFolder="" count="2" memberValueDatatype="130" unbalanced="0">
      <fieldsUsage count="2">
        <fieldUsage x="-1"/>
        <fieldUsage x="0"/>
      </fieldsUsage>
    </cacheHierarchy>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Total_sales]" caption="Total_sales" attribute="1" defaultMemberUniqueName="[order details].[Total_sales].[All]" allUniqueName="[order details].[Total_sales].[All]" dimensionUniqueName="[order details]" displayFolder="" count="0" memberValueDatatype="5" unbalanced="0"/>
    <cacheHierarchy uniqueName="[order details].[products.buyPrice]" caption="products.buyPrice" attribute="1" defaultMemberUniqueName="[order details].[products.buyPrice].[All]" allUniqueName="[order details].[products.buyPrice].[All]" dimensionUniqueName="[order details]" displayFolder="" count="0" memberValueDatatype="5" unbalanced="0"/>
    <cacheHierarchy uniqueName="[order details].[products.MSRP]" caption="products.MSRP" attribute="1" defaultMemberUniqueName="[order details].[products.MSRP].[All]" allUniqueName="[order details].[products.MSRP].[All]" dimensionUniqueName="[order details]" displayFolder="" count="0" memberValueDatatype="5" unbalanced="0"/>
    <cacheHierarchy uniqueName="[order details].[Total_buy_price]" caption="Total_buy_price" attribute="1" defaultMemberUniqueName="[order details].[Total_buy_price].[All]" allUniqueName="[order details].[Total_buy_price].[All]" dimensionUniqueName="[order details]" displayFolder="" count="0" memberValueDatatype="5" unbalanced="0"/>
    <cacheHierarchy uniqueName="[order details].[Total msrp]" caption="Total msrp" attribute="1" defaultMemberUniqueName="[order details].[Total msrp].[All]" allUniqueName="[order details].[Total msrp].[All]" dimensionUniqueName="[order details]" displayFolder="" count="0" memberValueDatatype="5" unbalanced="0"/>
    <cacheHierarchy uniqueName="[order details].[Discount price]" caption="Discount price" attribute="1" defaultMemberUniqueName="[order details].[Discount price].[All]" allUniqueName="[order details].[Discount price].[All]" dimensionUniqueName="[order details]" displayFolder="" count="0" memberValueDatatype="5" unbalanced="0"/>
    <cacheHierarchy uniqueName="[order details].[Discount%]" caption="Discount%" attribute="1" defaultMemberUniqueName="[order details].[Discount%].[All]" allUniqueName="[order details].[Discount%].[All]" dimensionUniqueName="[order 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day_diff]" caption="day_diff" attribute="1" defaultMemberUniqueName="[orders].[day_diff].[All]" allUniqueName="[orders].[day_diff].[All]" dimensionUniqueName="[orders]" displayFolder="" count="0" memberValueDatatype="5" unbalanced="0"/>
    <cacheHierarchy uniqueName="[orders].[Shipped date]" caption="Shipped date" attribute="1" defaultMemberUniqueName="[orders].[Shipped date].[All]" allUniqueName="[orders].[Shipped date].[All]" dimensionUniqueName="[orders]" displayFolder="" count="0" memberValueDatatype="130" unbalanced="0"/>
    <cacheHierarchy uniqueName="[orders].[Year]" caption="Year" attribute="1" defaultMemberUniqueName="[orders].[Year].[All]" allUniqueName="[orders].[Year].[All]" dimensionUniqueName="[orders]" displayFolder="" count="0" memberValueDatatype="20" unbalanced="0"/>
    <cacheHierarchy uniqueName="[orders].[orderDate (Year)]" caption="orderDate (Year)" attribute="1" defaultMemberUniqueName="[orders].[orderDate (Year)].[All]" allUniqueName="[orders].[orderDate (Year)].[All]" dimensionUniqueName="[orders]" displayFolder="" count="0" memberValueDatatype="130" unbalanced="0"/>
    <cacheHierarchy uniqueName="[orders].[orderDate (Quarter)]" caption="orderDate (Quarter)" attribute="1" defaultMemberUniqueName="[orders].[orderDate (Quarter)].[All]" allUniqueName="[orders].[orderDate (Quarter)].[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 lines].[productLine]" caption="productLine" attribute="1" defaultMemberUniqueName="[product lines].[productLine].[All]" allUniqueName="[product lines].[productLine].[All]" dimensionUniqueName="[product lines]" displayFolder="" count="2" memberValueDatatype="130" unbalanced="0">
      <fieldsUsage count="2">
        <fieldUsage x="-1"/>
        <fieldUsage x="2"/>
      </fieldsUsage>
    </cacheHierarchy>
    <cacheHierarchy uniqueName="[product lines].[textDescription]" caption="textDescription" attribute="1" defaultMemberUniqueName="[product lines].[textDescription].[All]" allUniqueName="[product lines].[textDescription].[All]" dimensionUniqueName="[product 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product_margin]" caption="product_margin" attribute="1" defaultMemberUniqueName="[products].[product_margin].[All]" allUniqueName="[products].[product_margin].[All]" dimensionUniqueName="[products]" displayFolder="" count="0" memberValueDatatype="5"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Total Sales]" caption="Total Sales" measure="1" displayFolder="" measureGroup="order details" count="0"/>
    <cacheHierarchy uniqueName="[Measures].[Total orders]" caption="Total orders" measure="1" displayFolder="" measureGroup="order details" count="0"/>
    <cacheHierarchy uniqueName="[Measures].[total discount amount]" caption="total discount amount" measure="1" displayFolder="" measureGroup="order details" count="0"/>
    <cacheHierarchy uniqueName="[Measures].[Total Credit limit]" caption="Total Credit limit" measure="1" displayFolder="" measureGroup="order details" count="0"/>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ayments]" caption="__XL_Count payments" measure="1" displayFolder="" measureGroup="payments" count="0" hidden="1"/>
    <cacheHierarchy uniqueName="[Measures].[__XL_Count product lines]" caption="__XL_Count product lines" measure="1" displayFolder="" measureGroup="product lines" count="0" hidden="1"/>
    <cacheHierarchy uniqueName="[Measures].[__No measures defined]" caption="__No measures defined" measure="1" displayFolder="" count="0" hidden="1"/>
    <cacheHierarchy uniqueName="[Measures].[Sum of Total_sales]" caption="Sum of Total_sales" measure="1" displayFolder="" measureGroup="order details" count="0" hidden="1">
      <extLst>
        <ext xmlns:x15="http://schemas.microsoft.com/office/spreadsheetml/2010/11/main" uri="{B97F6D7D-B522-45F9-BDA1-12C45D357490}">
          <x15:cacheHierarchy aggregatedColumn="26"/>
        </ext>
      </extLst>
    </cacheHierarchy>
    <cacheHierarchy uniqueName="[Measures].[Sum of Total_buy_price]" caption="Sum of Total_buy_price" measure="1" displayFolder="" measureGroup="order details" count="0" hidden="1">
      <extLst>
        <ext xmlns:x15="http://schemas.microsoft.com/office/spreadsheetml/2010/11/main" uri="{B97F6D7D-B522-45F9-BDA1-12C45D357490}">
          <x15:cacheHierarchy aggregatedColumn="29"/>
        </ext>
      </extLst>
    </cacheHierarchy>
    <cacheHierarchy uniqueName="[Measures].[Sum of Total msrp]" caption="Sum of Total msrp" measure="1" displayFolder="" measureGroup="order details" count="0" hidden="1">
      <extLst>
        <ext xmlns:x15="http://schemas.microsoft.com/office/spreadsheetml/2010/11/main" uri="{B97F6D7D-B522-45F9-BDA1-12C45D357490}">
          <x15:cacheHierarchy aggregatedColumn="30"/>
        </ext>
      </extLst>
    </cacheHierarchy>
    <cacheHierarchy uniqueName="[Measures].[Sum of Discount price]" caption="Sum of Discount price" measure="1" displayFolder="" measureGroup="order details" count="0" hidden="1">
      <extLst>
        <ext xmlns:x15="http://schemas.microsoft.com/office/spreadsheetml/2010/11/main" uri="{B97F6D7D-B522-45F9-BDA1-12C45D357490}">
          <x15:cacheHierarchy aggregatedColumn="31"/>
        </ext>
      </extLst>
    </cacheHierarchy>
    <cacheHierarchy uniqueName="[Measures].[Sum of amount]" caption="Sum of amount" measure="1" displayFolder="" measureGroup="payments" count="0" hidden="1">
      <extLst>
        <ext xmlns:x15="http://schemas.microsoft.com/office/spreadsheetml/2010/11/main" uri="{B97F6D7D-B522-45F9-BDA1-12C45D357490}">
          <x15:cacheHierarchy aggregatedColumn="47"/>
        </ext>
      </extLst>
    </cacheHierarchy>
    <cacheHierarchy uniqueName="[Measures].[Sum of salesRepEmployeeNumber]" caption="Sum of salesRepEmployeeNumber" measure="1" displayFolder="" measureGroup="customers" count="0" hidden="1">
      <extLst>
        <ext xmlns:x15="http://schemas.microsoft.com/office/spreadsheetml/2010/11/main" uri="{B97F6D7D-B522-45F9-BDA1-12C45D357490}">
          <x15:cacheHierarchy aggregatedColumn="8"/>
        </ext>
      </extLst>
    </cacheHierarchy>
    <cacheHierarchy uniqueName="[Measures].[Sum of creditLimit]" caption="Sum of creditLimit" measure="1" displayFolder="" measureGroup="customers" count="0" hidden="1">
      <extLst>
        <ext xmlns:x15="http://schemas.microsoft.com/office/spreadsheetml/2010/11/main" uri="{B97F6D7D-B522-45F9-BDA1-12C45D357490}">
          <x15:cacheHierarchy aggregatedColumn="9"/>
        </ext>
      </extLst>
    </cacheHierarchy>
    <cacheHierarchy uniqueName="[Measures].[Sum of officeCode]" caption="Sum of officeCode" measure="1" displayFolder="" measureGroup="Employees" count="0" hidden="1">
      <extLst>
        <ext xmlns:x15="http://schemas.microsoft.com/office/spreadsheetml/2010/11/main" uri="{B97F6D7D-B522-45F9-BDA1-12C45D357490}">
          <x15:cacheHierarchy aggregatedColumn="14"/>
        </ext>
      </extLst>
    </cacheHierarchy>
    <cacheHierarchy uniqueName="[Measures].[Sum of orderNumber]" caption="Sum of orderNumber" measure="1" displayFolder="" measureGroup="order details" count="0" hidden="1">
      <extLst>
        <ext xmlns:x15="http://schemas.microsoft.com/office/spreadsheetml/2010/11/main" uri="{B97F6D7D-B522-45F9-BDA1-12C45D357490}">
          <x15:cacheHierarchy aggregatedColumn="21"/>
        </ext>
      </extLst>
    </cacheHierarchy>
    <cacheHierarchy uniqueName="[Measures].[Sum of quantityOrdered]" caption="Sum of quantityOrdered" measure="1" displayFolder="" measureGroup="order details" count="0" hidden="1">
      <extLst>
        <ext xmlns:x15="http://schemas.microsoft.com/office/spreadsheetml/2010/11/main" uri="{B97F6D7D-B522-45F9-BDA1-12C45D357490}">
          <x15:cacheHierarchy aggregatedColumn="23"/>
        </ext>
      </extLst>
    </cacheHierarchy>
    <cacheHierarchy uniqueName="[Measures].[Sum of priceEach]" caption="Sum of priceEach" measure="1" displayFolder="" measureGroup="order details" count="0" hidden="1">
      <extLst>
        <ext xmlns:x15="http://schemas.microsoft.com/office/spreadsheetml/2010/11/main" uri="{B97F6D7D-B522-45F9-BDA1-12C45D357490}">
          <x15:cacheHierarchy aggregatedColumn="24"/>
        </ext>
      </extLst>
    </cacheHierarchy>
    <cacheHierarchy uniqueName="[Measures].[Count of quantityOrdered]" caption="Count of quantityOrdered" measure="1" displayFolder="" measureGroup="order details" count="0" hidden="1">
      <extLst>
        <ext xmlns:x15="http://schemas.microsoft.com/office/spreadsheetml/2010/11/main" uri="{B97F6D7D-B522-45F9-BDA1-12C45D357490}">
          <x15:cacheHierarchy aggregatedColumn="23"/>
        </ext>
      </extLst>
    </cacheHierarchy>
    <cacheHierarchy uniqueName="[Measures].[Count of Total_sales]" caption="Count of Total_sales" measure="1" displayFolder="" measureGroup="order details" count="0" hidden="1">
      <extLst>
        <ext xmlns:x15="http://schemas.microsoft.com/office/spreadsheetml/2010/11/main" uri="{B97F6D7D-B522-45F9-BDA1-12C45D357490}">
          <x15:cacheHierarchy aggregatedColumn="26"/>
        </ext>
      </extLst>
    </cacheHierarchy>
    <cacheHierarchy uniqueName="[Measures].[Sum of Discount%]" caption="Sum of Discount%" measure="1" displayFolder="" measureGroup="order details" count="0" hidden="1">
      <extLst>
        <ext xmlns:x15="http://schemas.microsoft.com/office/spreadsheetml/2010/11/main" uri="{B97F6D7D-B522-45F9-BDA1-12C45D357490}">
          <x15:cacheHierarchy aggregatedColumn="32"/>
        </ext>
      </extLst>
    </cacheHierarchy>
    <cacheHierarchy uniqueName="[Measures].[Sum of officeCode 2]" caption="Sum of officeCode 2" measure="1" displayFolder="" measureGroup="Offices" count="0" hidden="1">
      <extLst>
        <ext xmlns:x15="http://schemas.microsoft.com/office/spreadsheetml/2010/11/main" uri="{B97F6D7D-B522-45F9-BDA1-12C45D357490}">
          <x15:cacheHierarchy aggregatedColumn="17"/>
        </ext>
      </extLst>
    </cacheHierarchy>
    <cacheHierarchy uniqueName="[Measures].[Count of customerName]" caption="Count of customerName" measure="1" displayFolder="" measureGroup="customers" count="0" oneField="1" hidden="1">
      <fieldsUsage count="1">
        <fieldUsage x="1"/>
      </fieldsUsage>
      <extLst>
        <ext xmlns:x15="http://schemas.microsoft.com/office/spreadsheetml/2010/11/main" uri="{B97F6D7D-B522-45F9-BDA1-12C45D357490}">
          <x15:cacheHierarchy aggregatedColumn="1"/>
        </ext>
      </extLst>
    </cacheHierarchy>
  </cacheHierarchies>
  <kpis count="0"/>
  <dimensions count="9">
    <dimension name="customers" uniqueName="[customers]" caption="customers"/>
    <dimension name="Employees" uniqueName="[Employees]" caption="Employees"/>
    <dimension measure="1" name="Measures" uniqueName="[Measures]" caption="Measures"/>
    <dimension name="Offices" uniqueName="[Offices]" caption="Offices"/>
    <dimension name="order details" uniqueName="[order details]" caption="order details"/>
    <dimension name="orders" uniqueName="[orders]" caption="orders"/>
    <dimension name="payments" uniqueName="[payments]" caption="payments"/>
    <dimension name="product lines" uniqueName="[product lines]" caption="product lines"/>
    <dimension name="products" uniqueName="[products]" caption="products"/>
  </dimensions>
  <measureGroups count="8">
    <measureGroup name="customers" caption="customers"/>
    <measureGroup name="Employees" caption="Employees"/>
    <measureGroup name="Offices" caption="Offices"/>
    <measureGroup name="order details" caption="order details"/>
    <measureGroup name="orders" caption="orders"/>
    <measureGroup name="payments" caption="payments"/>
    <measureGroup name="product lines" caption="product lines"/>
    <measureGroup name="products" caption="products"/>
  </measureGroups>
  <maps count="24">
    <map measureGroup="0" dimension="0"/>
    <map measureGroup="0" dimension="1"/>
    <map measureGroup="0" dimension="3"/>
    <map measureGroup="1" dimension="1"/>
    <map measureGroup="1" dimension="3"/>
    <map measureGroup="2" dimension="3"/>
    <map measureGroup="3" dimension="0"/>
    <map measureGroup="3" dimension="1"/>
    <map measureGroup="3" dimension="3"/>
    <map measureGroup="3" dimension="4"/>
    <map measureGroup="3" dimension="5"/>
    <map measureGroup="3" dimension="7"/>
    <map measureGroup="3" dimension="8"/>
    <map measureGroup="4" dimension="0"/>
    <map measureGroup="4" dimension="1"/>
    <map measureGroup="4" dimension="3"/>
    <map measureGroup="4" dimension="5"/>
    <map measureGroup="5" dimension="0"/>
    <map measureGroup="5" dimension="1"/>
    <map measureGroup="5" dimension="3"/>
    <map measureGroup="5" dimension="6"/>
    <map measureGroup="6" dimension="7"/>
    <map measureGroup="7"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esha" refreshedDate="45353.878811689814" backgroundQuery="1" createdVersion="7" refreshedVersion="7" minRefreshableVersion="3" recordCount="0" supportSubquery="1" supportAdvancedDrill="1" xr:uid="{785A25AA-FE02-4D0A-B01C-DC47626CC851}">
  <cacheSource type="external" connectionId="20"/>
  <cacheFields count="2">
    <cacheField name="[Measures].[total discount amount]" caption="total discount amount" numFmtId="0" hierarchy="62" level="32767"/>
    <cacheField name="[product lines].[productLine].[productLine]" caption="productLine" numFmtId="0" hierarchy="48" level="1">
      <sharedItems containsSemiMixedTypes="0" containsNonDate="0" containsString="0"/>
    </cacheField>
  </cacheFields>
  <cacheHierarchies count="89">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cacheHierarchy uniqueName="[customers].[Merged]" caption="Merged" attribute="1" defaultMemberUniqueName="[customers].[Merged].[All]" allUniqueName="[customers].[Merged].[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Line1]" caption="addressLine1" attribute="1" defaultMemberUniqueName="[customers].[addressLine1].[All]" allUniqueName="[customers].[addressLine1].[All]" dimensionUniqueName="[customers]" displayFolder="" count="0" memberValueDatatype="130" unbalanced="0"/>
    <cacheHierarchy uniqueName="[customers].[addressLine2]" caption="addressLine2" attribute="1" defaultMemberUniqueName="[customers].[addressLine2].[All]" allUniqueName="[customers].[addressLine2].[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Employeesfullname]" caption="Employeesfullname" attribute="1" defaultMemberUniqueName="[Employees].[Employeesfullname].[All]" allUniqueName="[Employees].[Employeesfull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Total_sales]" caption="Total_sales" attribute="1" defaultMemberUniqueName="[order details].[Total_sales].[All]" allUniqueName="[order details].[Total_sales].[All]" dimensionUniqueName="[order details]" displayFolder="" count="0" memberValueDatatype="5" unbalanced="0"/>
    <cacheHierarchy uniqueName="[order details].[products.buyPrice]" caption="products.buyPrice" attribute="1" defaultMemberUniqueName="[order details].[products.buyPrice].[All]" allUniqueName="[order details].[products.buyPrice].[All]" dimensionUniqueName="[order details]" displayFolder="" count="0" memberValueDatatype="5" unbalanced="0"/>
    <cacheHierarchy uniqueName="[order details].[products.MSRP]" caption="products.MSRP" attribute="1" defaultMemberUniqueName="[order details].[products.MSRP].[All]" allUniqueName="[order details].[products.MSRP].[All]" dimensionUniqueName="[order details]" displayFolder="" count="0" memberValueDatatype="5" unbalanced="0"/>
    <cacheHierarchy uniqueName="[order details].[Total_buy_price]" caption="Total_buy_price" attribute="1" defaultMemberUniqueName="[order details].[Total_buy_price].[All]" allUniqueName="[order details].[Total_buy_price].[All]" dimensionUniqueName="[order details]" displayFolder="" count="0" memberValueDatatype="5" unbalanced="0"/>
    <cacheHierarchy uniqueName="[order details].[Total msrp]" caption="Total msrp" attribute="1" defaultMemberUniqueName="[order details].[Total msrp].[All]" allUniqueName="[order details].[Total msrp].[All]" dimensionUniqueName="[order details]" displayFolder="" count="0" memberValueDatatype="5" unbalanced="0"/>
    <cacheHierarchy uniqueName="[order details].[Discount price]" caption="Discount price" attribute="1" defaultMemberUniqueName="[order details].[Discount price].[All]" allUniqueName="[order details].[Discount price].[All]" dimensionUniqueName="[order details]" displayFolder="" count="0" memberValueDatatype="5" unbalanced="0"/>
    <cacheHierarchy uniqueName="[order details].[Discount%]" caption="Discount%" attribute="1" defaultMemberUniqueName="[order details].[Discount%].[All]" allUniqueName="[order details].[Discount%].[All]" dimensionUniqueName="[order 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day_diff]" caption="day_diff" attribute="1" defaultMemberUniqueName="[orders].[day_diff].[All]" allUniqueName="[orders].[day_diff].[All]" dimensionUniqueName="[orders]" displayFolder="" count="0" memberValueDatatype="5" unbalanced="0"/>
    <cacheHierarchy uniqueName="[orders].[Shipped date]" caption="Shipped date" attribute="1" defaultMemberUniqueName="[orders].[Shipped date].[All]" allUniqueName="[orders].[Shipped date].[All]" dimensionUniqueName="[orders]" displayFolder="" count="0" memberValueDatatype="130" unbalanced="0"/>
    <cacheHierarchy uniqueName="[orders].[Year]" caption="Year" attribute="1" defaultMemberUniqueName="[orders].[Year].[All]" allUniqueName="[orders].[Year].[All]" dimensionUniqueName="[orders]" displayFolder="" count="0" memberValueDatatype="20" unbalanced="0"/>
    <cacheHierarchy uniqueName="[orders].[orderDate (Year)]" caption="orderDate (Year)" attribute="1" defaultMemberUniqueName="[orders].[orderDate (Year)].[All]" allUniqueName="[orders].[orderDate (Year)].[All]" dimensionUniqueName="[orders]" displayFolder="" count="0" memberValueDatatype="130" unbalanced="0"/>
    <cacheHierarchy uniqueName="[orders].[orderDate (Quarter)]" caption="orderDate (Quarter)" attribute="1" defaultMemberUniqueName="[orders].[orderDate (Quarter)].[All]" allUniqueName="[orders].[orderDate (Quarter)].[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 lines].[productLine]" caption="productLine" attribute="1" defaultMemberUniqueName="[product lines].[productLine].[All]" allUniqueName="[product lines].[productLine].[All]" dimensionUniqueName="[product lines]" displayFolder="" count="2" memberValueDatatype="130" unbalanced="0">
      <fieldsUsage count="2">
        <fieldUsage x="-1"/>
        <fieldUsage x="1"/>
      </fieldsUsage>
    </cacheHierarchy>
    <cacheHierarchy uniqueName="[product lines].[textDescription]" caption="textDescription" attribute="1" defaultMemberUniqueName="[product lines].[textDescription].[All]" allUniqueName="[product lines].[textDescription].[All]" dimensionUniqueName="[product 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product_margin]" caption="product_margin" attribute="1" defaultMemberUniqueName="[products].[product_margin].[All]" allUniqueName="[products].[product_margin].[All]" dimensionUniqueName="[products]" displayFolder="" count="0" memberValueDatatype="5"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Total Sales]" caption="Total Sales" measure="1" displayFolder="" measureGroup="order details" count="0"/>
    <cacheHierarchy uniqueName="[Measures].[Total orders]" caption="Total orders" measure="1" displayFolder="" measureGroup="order details" count="0"/>
    <cacheHierarchy uniqueName="[Measures].[total discount amount]" caption="total discount amount" measure="1" displayFolder="" measureGroup="order details" count="0" oneField="1">
      <fieldsUsage count="1">
        <fieldUsage x="0"/>
      </fieldsUsage>
    </cacheHierarchy>
    <cacheHierarchy uniqueName="[Measures].[Total Credit limit]" caption="Total Credit limit" measure="1" displayFolder="" measureGroup="order details" count="0"/>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ayments]" caption="__XL_Count payments" measure="1" displayFolder="" measureGroup="payments" count="0" hidden="1"/>
    <cacheHierarchy uniqueName="[Measures].[__XL_Count product lines]" caption="__XL_Count product lines" measure="1" displayFolder="" measureGroup="product lines" count="0" hidden="1"/>
    <cacheHierarchy uniqueName="[Measures].[__No measures defined]" caption="__No measures defined" measure="1" displayFolder="" count="0" hidden="1"/>
    <cacheHierarchy uniqueName="[Measures].[Sum of Total_sales]" caption="Sum of Total_sales" measure="1" displayFolder="" measureGroup="order details" count="0" hidden="1">
      <extLst>
        <ext xmlns:x15="http://schemas.microsoft.com/office/spreadsheetml/2010/11/main" uri="{B97F6D7D-B522-45F9-BDA1-12C45D357490}">
          <x15:cacheHierarchy aggregatedColumn="26"/>
        </ext>
      </extLst>
    </cacheHierarchy>
    <cacheHierarchy uniqueName="[Measures].[Sum of Total_buy_price]" caption="Sum of Total_buy_price" measure="1" displayFolder="" measureGroup="order details" count="0" hidden="1">
      <extLst>
        <ext xmlns:x15="http://schemas.microsoft.com/office/spreadsheetml/2010/11/main" uri="{B97F6D7D-B522-45F9-BDA1-12C45D357490}">
          <x15:cacheHierarchy aggregatedColumn="29"/>
        </ext>
      </extLst>
    </cacheHierarchy>
    <cacheHierarchy uniqueName="[Measures].[Sum of Total msrp]" caption="Sum of Total msrp" measure="1" displayFolder="" measureGroup="order details" count="0" hidden="1">
      <extLst>
        <ext xmlns:x15="http://schemas.microsoft.com/office/spreadsheetml/2010/11/main" uri="{B97F6D7D-B522-45F9-BDA1-12C45D357490}">
          <x15:cacheHierarchy aggregatedColumn="30"/>
        </ext>
      </extLst>
    </cacheHierarchy>
    <cacheHierarchy uniqueName="[Measures].[Sum of Discount price]" caption="Sum of Discount price" measure="1" displayFolder="" measureGroup="order details" count="0" hidden="1">
      <extLst>
        <ext xmlns:x15="http://schemas.microsoft.com/office/spreadsheetml/2010/11/main" uri="{B97F6D7D-B522-45F9-BDA1-12C45D357490}">
          <x15:cacheHierarchy aggregatedColumn="31"/>
        </ext>
      </extLst>
    </cacheHierarchy>
    <cacheHierarchy uniqueName="[Measures].[Sum of amount]" caption="Sum of amount" measure="1" displayFolder="" measureGroup="payments" count="0" hidden="1">
      <extLst>
        <ext xmlns:x15="http://schemas.microsoft.com/office/spreadsheetml/2010/11/main" uri="{B97F6D7D-B522-45F9-BDA1-12C45D357490}">
          <x15:cacheHierarchy aggregatedColumn="47"/>
        </ext>
      </extLst>
    </cacheHierarchy>
    <cacheHierarchy uniqueName="[Measures].[Sum of salesRepEmployeeNumber]" caption="Sum of salesRepEmployeeNumber" measure="1" displayFolder="" measureGroup="customers" count="0" hidden="1">
      <extLst>
        <ext xmlns:x15="http://schemas.microsoft.com/office/spreadsheetml/2010/11/main" uri="{B97F6D7D-B522-45F9-BDA1-12C45D357490}">
          <x15:cacheHierarchy aggregatedColumn="8"/>
        </ext>
      </extLst>
    </cacheHierarchy>
    <cacheHierarchy uniqueName="[Measures].[Sum of creditLimit]" caption="Sum of creditLimit" measure="1" displayFolder="" measureGroup="customers" count="0" hidden="1">
      <extLst>
        <ext xmlns:x15="http://schemas.microsoft.com/office/spreadsheetml/2010/11/main" uri="{B97F6D7D-B522-45F9-BDA1-12C45D357490}">
          <x15:cacheHierarchy aggregatedColumn="9"/>
        </ext>
      </extLst>
    </cacheHierarchy>
    <cacheHierarchy uniqueName="[Measures].[Sum of officeCode]" caption="Sum of officeCode" measure="1" displayFolder="" measureGroup="Employees" count="0" hidden="1">
      <extLst>
        <ext xmlns:x15="http://schemas.microsoft.com/office/spreadsheetml/2010/11/main" uri="{B97F6D7D-B522-45F9-BDA1-12C45D357490}">
          <x15:cacheHierarchy aggregatedColumn="14"/>
        </ext>
      </extLst>
    </cacheHierarchy>
    <cacheHierarchy uniqueName="[Measures].[Sum of orderNumber]" caption="Sum of orderNumber" measure="1" displayFolder="" measureGroup="order details" count="0" hidden="1">
      <extLst>
        <ext xmlns:x15="http://schemas.microsoft.com/office/spreadsheetml/2010/11/main" uri="{B97F6D7D-B522-45F9-BDA1-12C45D357490}">
          <x15:cacheHierarchy aggregatedColumn="21"/>
        </ext>
      </extLst>
    </cacheHierarchy>
    <cacheHierarchy uniqueName="[Measures].[Sum of quantityOrdered]" caption="Sum of quantityOrdered" measure="1" displayFolder="" measureGroup="order details" count="0" hidden="1">
      <extLst>
        <ext xmlns:x15="http://schemas.microsoft.com/office/spreadsheetml/2010/11/main" uri="{B97F6D7D-B522-45F9-BDA1-12C45D357490}">
          <x15:cacheHierarchy aggregatedColumn="23"/>
        </ext>
      </extLst>
    </cacheHierarchy>
    <cacheHierarchy uniqueName="[Measures].[Sum of priceEach]" caption="Sum of priceEach" measure="1" displayFolder="" measureGroup="order details" count="0" hidden="1">
      <extLst>
        <ext xmlns:x15="http://schemas.microsoft.com/office/spreadsheetml/2010/11/main" uri="{B97F6D7D-B522-45F9-BDA1-12C45D357490}">
          <x15:cacheHierarchy aggregatedColumn="24"/>
        </ext>
      </extLst>
    </cacheHierarchy>
    <cacheHierarchy uniqueName="[Measures].[Count of quantityOrdered]" caption="Count of quantityOrdered" measure="1" displayFolder="" measureGroup="order details" count="0" hidden="1">
      <extLst>
        <ext xmlns:x15="http://schemas.microsoft.com/office/spreadsheetml/2010/11/main" uri="{B97F6D7D-B522-45F9-BDA1-12C45D357490}">
          <x15:cacheHierarchy aggregatedColumn="23"/>
        </ext>
      </extLst>
    </cacheHierarchy>
    <cacheHierarchy uniqueName="[Measures].[Count of Total_sales]" caption="Count of Total_sales" measure="1" displayFolder="" measureGroup="order details" count="0" hidden="1">
      <extLst>
        <ext xmlns:x15="http://schemas.microsoft.com/office/spreadsheetml/2010/11/main" uri="{B97F6D7D-B522-45F9-BDA1-12C45D357490}">
          <x15:cacheHierarchy aggregatedColumn="26"/>
        </ext>
      </extLst>
    </cacheHierarchy>
    <cacheHierarchy uniqueName="[Measures].[Sum of Discount%]" caption="Sum of Discount%" measure="1" displayFolder="" measureGroup="order details" count="0" hidden="1">
      <extLst>
        <ext xmlns:x15="http://schemas.microsoft.com/office/spreadsheetml/2010/11/main" uri="{B97F6D7D-B522-45F9-BDA1-12C45D357490}">
          <x15:cacheHierarchy aggregatedColumn="32"/>
        </ext>
      </extLst>
    </cacheHierarchy>
    <cacheHierarchy uniqueName="[Measures].[Sum of officeCode 2]" caption="Sum of officeCode 2" measure="1" displayFolder="" measureGroup="Offices" count="0" hidden="1">
      <extLst>
        <ext xmlns:x15="http://schemas.microsoft.com/office/spreadsheetml/2010/11/main" uri="{B97F6D7D-B522-45F9-BDA1-12C45D357490}">
          <x15:cacheHierarchy aggregatedColumn="17"/>
        </ext>
      </extLst>
    </cacheHierarchy>
    <cacheHierarchy uniqueName="[Measures].[Count of customerName]" caption="Count of customerName" measure="1" displayFolder="" measureGroup="customers" count="0" hidden="1">
      <extLst>
        <ext xmlns:x15="http://schemas.microsoft.com/office/spreadsheetml/2010/11/main" uri="{B97F6D7D-B522-45F9-BDA1-12C45D357490}">
          <x15:cacheHierarchy aggregatedColumn="1"/>
        </ext>
      </extLst>
    </cacheHierarchy>
  </cacheHierarchies>
  <kpis count="0"/>
  <dimensions count="9">
    <dimension name="customers" uniqueName="[customers]" caption="customers"/>
    <dimension name="Employees" uniqueName="[Employees]" caption="Employees"/>
    <dimension measure="1" name="Measures" uniqueName="[Measures]" caption="Measures"/>
    <dimension name="Offices" uniqueName="[Offices]" caption="Offices"/>
    <dimension name="order details" uniqueName="[order details]" caption="order details"/>
    <dimension name="orders" uniqueName="[orders]" caption="orders"/>
    <dimension name="payments" uniqueName="[payments]" caption="payments"/>
    <dimension name="product lines" uniqueName="[product lines]" caption="product lines"/>
    <dimension name="products" uniqueName="[products]" caption="products"/>
  </dimensions>
  <measureGroups count="8">
    <measureGroup name="customers" caption="customers"/>
    <measureGroup name="Employees" caption="Employees"/>
    <measureGroup name="Offices" caption="Offices"/>
    <measureGroup name="order details" caption="order details"/>
    <measureGroup name="orders" caption="orders"/>
    <measureGroup name="payments" caption="payments"/>
    <measureGroup name="product lines" caption="product lines"/>
    <measureGroup name="products" caption="products"/>
  </measureGroups>
  <maps count="24">
    <map measureGroup="0" dimension="0"/>
    <map measureGroup="0" dimension="1"/>
    <map measureGroup="0" dimension="3"/>
    <map measureGroup="1" dimension="1"/>
    <map measureGroup="1" dimension="3"/>
    <map measureGroup="2" dimension="3"/>
    <map measureGroup="3" dimension="0"/>
    <map measureGroup="3" dimension="1"/>
    <map measureGroup="3" dimension="3"/>
    <map measureGroup="3" dimension="4"/>
    <map measureGroup="3" dimension="5"/>
    <map measureGroup="3" dimension="7"/>
    <map measureGroup="3" dimension="8"/>
    <map measureGroup="4" dimension="0"/>
    <map measureGroup="4" dimension="1"/>
    <map measureGroup="4" dimension="3"/>
    <map measureGroup="4" dimension="5"/>
    <map measureGroup="5" dimension="0"/>
    <map measureGroup="5" dimension="1"/>
    <map measureGroup="5" dimension="3"/>
    <map measureGroup="5" dimension="6"/>
    <map measureGroup="6" dimension="7"/>
    <map measureGroup="7"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esha" refreshedDate="45353.878812037037" backgroundQuery="1" createdVersion="7" refreshedVersion="7" minRefreshableVersion="3" recordCount="0" supportSubquery="1" supportAdvancedDrill="1" xr:uid="{35B06964-63D6-4170-81B4-7A6B8DBD9C2F}">
  <cacheSource type="external" connectionId="20"/>
  <cacheFields count="2">
    <cacheField name="[Measures].[Total Credit limit]" caption="Total Credit limit" numFmtId="0" hierarchy="63" level="32767"/>
    <cacheField name="[product lines].[productLine].[productLine]" caption="productLine" numFmtId="0" hierarchy="48" level="1">
      <sharedItems containsSemiMixedTypes="0" containsNonDate="0" containsString="0"/>
    </cacheField>
  </cacheFields>
  <cacheHierarchies count="89">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cacheHierarchy uniqueName="[customers].[Merged]" caption="Merged" attribute="1" defaultMemberUniqueName="[customers].[Merged].[All]" allUniqueName="[customers].[Merged].[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Line1]" caption="addressLine1" attribute="1" defaultMemberUniqueName="[customers].[addressLine1].[All]" allUniqueName="[customers].[addressLine1].[All]" dimensionUniqueName="[customers]" displayFolder="" count="0" memberValueDatatype="130" unbalanced="0"/>
    <cacheHierarchy uniqueName="[customers].[addressLine2]" caption="addressLine2" attribute="1" defaultMemberUniqueName="[customers].[addressLine2].[All]" allUniqueName="[customers].[addressLine2].[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Employeesfullname]" caption="Employeesfullname" attribute="1" defaultMemberUniqueName="[Employees].[Employeesfullname].[All]" allUniqueName="[Employees].[Employeesfull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Total_sales]" caption="Total_sales" attribute="1" defaultMemberUniqueName="[order details].[Total_sales].[All]" allUniqueName="[order details].[Total_sales].[All]" dimensionUniqueName="[order details]" displayFolder="" count="0" memberValueDatatype="5" unbalanced="0"/>
    <cacheHierarchy uniqueName="[order details].[products.buyPrice]" caption="products.buyPrice" attribute="1" defaultMemberUniqueName="[order details].[products.buyPrice].[All]" allUniqueName="[order details].[products.buyPrice].[All]" dimensionUniqueName="[order details]" displayFolder="" count="0" memberValueDatatype="5" unbalanced="0"/>
    <cacheHierarchy uniqueName="[order details].[products.MSRP]" caption="products.MSRP" attribute="1" defaultMemberUniqueName="[order details].[products.MSRP].[All]" allUniqueName="[order details].[products.MSRP].[All]" dimensionUniqueName="[order details]" displayFolder="" count="0" memberValueDatatype="5" unbalanced="0"/>
    <cacheHierarchy uniqueName="[order details].[Total_buy_price]" caption="Total_buy_price" attribute="1" defaultMemberUniqueName="[order details].[Total_buy_price].[All]" allUniqueName="[order details].[Total_buy_price].[All]" dimensionUniqueName="[order details]" displayFolder="" count="0" memberValueDatatype="5" unbalanced="0"/>
    <cacheHierarchy uniqueName="[order details].[Total msrp]" caption="Total msrp" attribute="1" defaultMemberUniqueName="[order details].[Total msrp].[All]" allUniqueName="[order details].[Total msrp].[All]" dimensionUniqueName="[order details]" displayFolder="" count="0" memberValueDatatype="5" unbalanced="0"/>
    <cacheHierarchy uniqueName="[order details].[Discount price]" caption="Discount price" attribute="1" defaultMemberUniqueName="[order details].[Discount price].[All]" allUniqueName="[order details].[Discount price].[All]" dimensionUniqueName="[order details]" displayFolder="" count="0" memberValueDatatype="5" unbalanced="0"/>
    <cacheHierarchy uniqueName="[order details].[Discount%]" caption="Discount%" attribute="1" defaultMemberUniqueName="[order details].[Discount%].[All]" allUniqueName="[order details].[Discount%].[All]" dimensionUniqueName="[order 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day_diff]" caption="day_diff" attribute="1" defaultMemberUniqueName="[orders].[day_diff].[All]" allUniqueName="[orders].[day_diff].[All]" dimensionUniqueName="[orders]" displayFolder="" count="0" memberValueDatatype="5" unbalanced="0"/>
    <cacheHierarchy uniqueName="[orders].[Shipped date]" caption="Shipped date" attribute="1" defaultMemberUniqueName="[orders].[Shipped date].[All]" allUniqueName="[orders].[Shipped date].[All]" dimensionUniqueName="[orders]" displayFolder="" count="0" memberValueDatatype="130" unbalanced="0"/>
    <cacheHierarchy uniqueName="[orders].[Year]" caption="Year" attribute="1" defaultMemberUniqueName="[orders].[Year].[All]" allUniqueName="[orders].[Year].[All]" dimensionUniqueName="[orders]" displayFolder="" count="0" memberValueDatatype="20" unbalanced="0"/>
    <cacheHierarchy uniqueName="[orders].[orderDate (Year)]" caption="orderDate (Year)" attribute="1" defaultMemberUniqueName="[orders].[orderDate (Year)].[All]" allUniqueName="[orders].[orderDate (Year)].[All]" dimensionUniqueName="[orders]" displayFolder="" count="0" memberValueDatatype="130" unbalanced="0"/>
    <cacheHierarchy uniqueName="[orders].[orderDate (Quarter)]" caption="orderDate (Quarter)" attribute="1" defaultMemberUniqueName="[orders].[orderDate (Quarter)].[All]" allUniqueName="[orders].[orderDate (Quarter)].[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 lines].[productLine]" caption="productLine" attribute="1" defaultMemberUniqueName="[product lines].[productLine].[All]" allUniqueName="[product lines].[productLine].[All]" dimensionUniqueName="[product lines]" displayFolder="" count="2" memberValueDatatype="130" unbalanced="0">
      <fieldsUsage count="2">
        <fieldUsage x="-1"/>
        <fieldUsage x="1"/>
      </fieldsUsage>
    </cacheHierarchy>
    <cacheHierarchy uniqueName="[product lines].[textDescription]" caption="textDescription" attribute="1" defaultMemberUniqueName="[product lines].[textDescription].[All]" allUniqueName="[product lines].[textDescription].[All]" dimensionUniqueName="[product 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product_margin]" caption="product_margin" attribute="1" defaultMemberUniqueName="[products].[product_margin].[All]" allUniqueName="[products].[product_margin].[All]" dimensionUniqueName="[products]" displayFolder="" count="0" memberValueDatatype="5"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Total Sales]" caption="Total Sales" measure="1" displayFolder="" measureGroup="order details" count="0"/>
    <cacheHierarchy uniqueName="[Measures].[Total orders]" caption="Total orders" measure="1" displayFolder="" measureGroup="order details" count="0"/>
    <cacheHierarchy uniqueName="[Measures].[total discount amount]" caption="total discount amount" measure="1" displayFolder="" measureGroup="order details" count="0"/>
    <cacheHierarchy uniqueName="[Measures].[Total Credit limit]" caption="Total Credit limit" measure="1" displayFolder="" measureGroup="order details" count="0" oneField="1">
      <fieldsUsage count="1">
        <fieldUsage x="0"/>
      </fieldsUsage>
    </cacheHierarchy>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ayments]" caption="__XL_Count payments" measure="1" displayFolder="" measureGroup="payments" count="0" hidden="1"/>
    <cacheHierarchy uniqueName="[Measures].[__XL_Count product lines]" caption="__XL_Count product lines" measure="1" displayFolder="" measureGroup="product lines" count="0" hidden="1"/>
    <cacheHierarchy uniqueName="[Measures].[__No measures defined]" caption="__No measures defined" measure="1" displayFolder="" count="0" hidden="1"/>
    <cacheHierarchy uniqueName="[Measures].[Sum of Total_sales]" caption="Sum of Total_sales" measure="1" displayFolder="" measureGroup="order details" count="0" hidden="1">
      <extLst>
        <ext xmlns:x15="http://schemas.microsoft.com/office/spreadsheetml/2010/11/main" uri="{B97F6D7D-B522-45F9-BDA1-12C45D357490}">
          <x15:cacheHierarchy aggregatedColumn="26"/>
        </ext>
      </extLst>
    </cacheHierarchy>
    <cacheHierarchy uniqueName="[Measures].[Sum of Total_buy_price]" caption="Sum of Total_buy_price" measure="1" displayFolder="" measureGroup="order details" count="0" hidden="1">
      <extLst>
        <ext xmlns:x15="http://schemas.microsoft.com/office/spreadsheetml/2010/11/main" uri="{B97F6D7D-B522-45F9-BDA1-12C45D357490}">
          <x15:cacheHierarchy aggregatedColumn="29"/>
        </ext>
      </extLst>
    </cacheHierarchy>
    <cacheHierarchy uniqueName="[Measures].[Sum of Total msrp]" caption="Sum of Total msrp" measure="1" displayFolder="" measureGroup="order details" count="0" hidden="1">
      <extLst>
        <ext xmlns:x15="http://schemas.microsoft.com/office/spreadsheetml/2010/11/main" uri="{B97F6D7D-B522-45F9-BDA1-12C45D357490}">
          <x15:cacheHierarchy aggregatedColumn="30"/>
        </ext>
      </extLst>
    </cacheHierarchy>
    <cacheHierarchy uniqueName="[Measures].[Sum of Discount price]" caption="Sum of Discount price" measure="1" displayFolder="" measureGroup="order details" count="0" hidden="1">
      <extLst>
        <ext xmlns:x15="http://schemas.microsoft.com/office/spreadsheetml/2010/11/main" uri="{B97F6D7D-B522-45F9-BDA1-12C45D357490}">
          <x15:cacheHierarchy aggregatedColumn="31"/>
        </ext>
      </extLst>
    </cacheHierarchy>
    <cacheHierarchy uniqueName="[Measures].[Sum of amount]" caption="Sum of amount" measure="1" displayFolder="" measureGroup="payments" count="0" hidden="1">
      <extLst>
        <ext xmlns:x15="http://schemas.microsoft.com/office/spreadsheetml/2010/11/main" uri="{B97F6D7D-B522-45F9-BDA1-12C45D357490}">
          <x15:cacheHierarchy aggregatedColumn="47"/>
        </ext>
      </extLst>
    </cacheHierarchy>
    <cacheHierarchy uniqueName="[Measures].[Sum of salesRepEmployeeNumber]" caption="Sum of salesRepEmployeeNumber" measure="1" displayFolder="" measureGroup="customers" count="0" hidden="1">
      <extLst>
        <ext xmlns:x15="http://schemas.microsoft.com/office/spreadsheetml/2010/11/main" uri="{B97F6D7D-B522-45F9-BDA1-12C45D357490}">
          <x15:cacheHierarchy aggregatedColumn="8"/>
        </ext>
      </extLst>
    </cacheHierarchy>
    <cacheHierarchy uniqueName="[Measures].[Sum of creditLimit]" caption="Sum of creditLimit" measure="1" displayFolder="" measureGroup="customers" count="0" hidden="1">
      <extLst>
        <ext xmlns:x15="http://schemas.microsoft.com/office/spreadsheetml/2010/11/main" uri="{B97F6D7D-B522-45F9-BDA1-12C45D357490}">
          <x15:cacheHierarchy aggregatedColumn="9"/>
        </ext>
      </extLst>
    </cacheHierarchy>
    <cacheHierarchy uniqueName="[Measures].[Sum of officeCode]" caption="Sum of officeCode" measure="1" displayFolder="" measureGroup="Employees" count="0" hidden="1">
      <extLst>
        <ext xmlns:x15="http://schemas.microsoft.com/office/spreadsheetml/2010/11/main" uri="{B97F6D7D-B522-45F9-BDA1-12C45D357490}">
          <x15:cacheHierarchy aggregatedColumn="14"/>
        </ext>
      </extLst>
    </cacheHierarchy>
    <cacheHierarchy uniqueName="[Measures].[Sum of orderNumber]" caption="Sum of orderNumber" measure="1" displayFolder="" measureGroup="order details" count="0" hidden="1">
      <extLst>
        <ext xmlns:x15="http://schemas.microsoft.com/office/spreadsheetml/2010/11/main" uri="{B97F6D7D-B522-45F9-BDA1-12C45D357490}">
          <x15:cacheHierarchy aggregatedColumn="21"/>
        </ext>
      </extLst>
    </cacheHierarchy>
    <cacheHierarchy uniqueName="[Measures].[Sum of quantityOrdered]" caption="Sum of quantityOrdered" measure="1" displayFolder="" measureGroup="order details" count="0" hidden="1">
      <extLst>
        <ext xmlns:x15="http://schemas.microsoft.com/office/spreadsheetml/2010/11/main" uri="{B97F6D7D-B522-45F9-BDA1-12C45D357490}">
          <x15:cacheHierarchy aggregatedColumn="23"/>
        </ext>
      </extLst>
    </cacheHierarchy>
    <cacheHierarchy uniqueName="[Measures].[Sum of priceEach]" caption="Sum of priceEach" measure="1" displayFolder="" measureGroup="order details" count="0" hidden="1">
      <extLst>
        <ext xmlns:x15="http://schemas.microsoft.com/office/spreadsheetml/2010/11/main" uri="{B97F6D7D-B522-45F9-BDA1-12C45D357490}">
          <x15:cacheHierarchy aggregatedColumn="24"/>
        </ext>
      </extLst>
    </cacheHierarchy>
    <cacheHierarchy uniqueName="[Measures].[Count of quantityOrdered]" caption="Count of quantityOrdered" measure="1" displayFolder="" measureGroup="order details" count="0" hidden="1">
      <extLst>
        <ext xmlns:x15="http://schemas.microsoft.com/office/spreadsheetml/2010/11/main" uri="{B97F6D7D-B522-45F9-BDA1-12C45D357490}">
          <x15:cacheHierarchy aggregatedColumn="23"/>
        </ext>
      </extLst>
    </cacheHierarchy>
    <cacheHierarchy uniqueName="[Measures].[Count of Total_sales]" caption="Count of Total_sales" measure="1" displayFolder="" measureGroup="order details" count="0" hidden="1">
      <extLst>
        <ext xmlns:x15="http://schemas.microsoft.com/office/spreadsheetml/2010/11/main" uri="{B97F6D7D-B522-45F9-BDA1-12C45D357490}">
          <x15:cacheHierarchy aggregatedColumn="26"/>
        </ext>
      </extLst>
    </cacheHierarchy>
    <cacheHierarchy uniqueName="[Measures].[Sum of Discount%]" caption="Sum of Discount%" measure="1" displayFolder="" measureGroup="order details" count="0" hidden="1">
      <extLst>
        <ext xmlns:x15="http://schemas.microsoft.com/office/spreadsheetml/2010/11/main" uri="{B97F6D7D-B522-45F9-BDA1-12C45D357490}">
          <x15:cacheHierarchy aggregatedColumn="32"/>
        </ext>
      </extLst>
    </cacheHierarchy>
    <cacheHierarchy uniqueName="[Measures].[Sum of officeCode 2]" caption="Sum of officeCode 2" measure="1" displayFolder="" measureGroup="Offices" count="0" hidden="1">
      <extLst>
        <ext xmlns:x15="http://schemas.microsoft.com/office/spreadsheetml/2010/11/main" uri="{B97F6D7D-B522-45F9-BDA1-12C45D357490}">
          <x15:cacheHierarchy aggregatedColumn="17"/>
        </ext>
      </extLst>
    </cacheHierarchy>
    <cacheHierarchy uniqueName="[Measures].[Count of customerName]" caption="Count of customerName" measure="1" displayFolder="" measureGroup="customers" count="0" hidden="1">
      <extLst>
        <ext xmlns:x15="http://schemas.microsoft.com/office/spreadsheetml/2010/11/main" uri="{B97F6D7D-B522-45F9-BDA1-12C45D357490}">
          <x15:cacheHierarchy aggregatedColumn="1"/>
        </ext>
      </extLst>
    </cacheHierarchy>
  </cacheHierarchies>
  <kpis count="0"/>
  <dimensions count="9">
    <dimension name="customers" uniqueName="[customers]" caption="customers"/>
    <dimension name="Employees" uniqueName="[Employees]" caption="Employees"/>
    <dimension measure="1" name="Measures" uniqueName="[Measures]" caption="Measures"/>
    <dimension name="Offices" uniqueName="[Offices]" caption="Offices"/>
    <dimension name="order details" uniqueName="[order details]" caption="order details"/>
    <dimension name="orders" uniqueName="[orders]" caption="orders"/>
    <dimension name="payments" uniqueName="[payments]" caption="payments"/>
    <dimension name="product lines" uniqueName="[product lines]" caption="product lines"/>
    <dimension name="products" uniqueName="[products]" caption="products"/>
  </dimensions>
  <measureGroups count="8">
    <measureGroup name="customers" caption="customers"/>
    <measureGroup name="Employees" caption="Employees"/>
    <measureGroup name="Offices" caption="Offices"/>
    <measureGroup name="order details" caption="order details"/>
    <measureGroup name="orders" caption="orders"/>
    <measureGroup name="payments" caption="payments"/>
    <measureGroup name="product lines" caption="product lines"/>
    <measureGroup name="products" caption="products"/>
  </measureGroups>
  <maps count="24">
    <map measureGroup="0" dimension="0"/>
    <map measureGroup="0" dimension="1"/>
    <map measureGroup="0" dimension="3"/>
    <map measureGroup="1" dimension="1"/>
    <map measureGroup="1" dimension="3"/>
    <map measureGroup="2" dimension="3"/>
    <map measureGroup="3" dimension="0"/>
    <map measureGroup="3" dimension="1"/>
    <map measureGroup="3" dimension="3"/>
    <map measureGroup="3" dimension="4"/>
    <map measureGroup="3" dimension="5"/>
    <map measureGroup="3" dimension="7"/>
    <map measureGroup="3" dimension="8"/>
    <map measureGroup="4" dimension="0"/>
    <map measureGroup="4" dimension="1"/>
    <map measureGroup="4" dimension="3"/>
    <map measureGroup="4" dimension="5"/>
    <map measureGroup="5" dimension="0"/>
    <map measureGroup="5" dimension="1"/>
    <map measureGroup="5" dimension="3"/>
    <map measureGroup="5" dimension="6"/>
    <map measureGroup="6" dimension="7"/>
    <map measureGroup="7"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esha" refreshedDate="45353.878812384261" backgroundQuery="1" createdVersion="7" refreshedVersion="7" minRefreshableVersion="3" recordCount="0" supportSubquery="1" supportAdvancedDrill="1" xr:uid="{5C21D197-3EC4-4AD5-8046-5200FEDA7694}">
  <cacheSource type="external" connectionId="20"/>
  <cacheFields count="3">
    <cacheField name="[products].[productName].[productName]" caption="productName" numFmtId="0" hierarchy="51" level="1">
      <sharedItems count="5">
        <s v="1952 Alpine Renault 1300"/>
        <s v="1968 Ford Mustang"/>
        <s v="1992 Ferrari 360 Spider red"/>
        <s v="2001 Ferrari Enzo"/>
        <s v="2003 Harley-Davidson Eagle Drag Bike"/>
      </sharedItems>
    </cacheField>
    <cacheField name="[Measures].[Sum of Total_sales]" caption="Sum of Total_sales" numFmtId="0" hierarchy="73" level="32767"/>
    <cacheField name="[product lines].[productLine].[productLine]" caption="productLine" numFmtId="0" hierarchy="48" level="1">
      <sharedItems containsSemiMixedTypes="0" containsNonDate="0" containsString="0"/>
    </cacheField>
  </cacheFields>
  <cacheHierarchies count="89">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cacheHierarchy uniqueName="[customers].[Merged]" caption="Merged" attribute="1" defaultMemberUniqueName="[customers].[Merged].[All]" allUniqueName="[customers].[Merged].[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Line1]" caption="addressLine1" attribute="1" defaultMemberUniqueName="[customers].[addressLine1].[All]" allUniqueName="[customers].[addressLine1].[All]" dimensionUniqueName="[customers]" displayFolder="" count="0" memberValueDatatype="130" unbalanced="0"/>
    <cacheHierarchy uniqueName="[customers].[addressLine2]" caption="addressLine2" attribute="1" defaultMemberUniqueName="[customers].[addressLine2].[All]" allUniqueName="[customers].[addressLine2].[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Employeesfullname]" caption="Employeesfullname" attribute="1" defaultMemberUniqueName="[Employees].[Employeesfullname].[All]" allUniqueName="[Employees].[Employeesfull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Total_sales]" caption="Total_sales" attribute="1" defaultMemberUniqueName="[order details].[Total_sales].[All]" allUniqueName="[order details].[Total_sales].[All]" dimensionUniqueName="[order details]" displayFolder="" count="0" memberValueDatatype="5" unbalanced="0"/>
    <cacheHierarchy uniqueName="[order details].[products.buyPrice]" caption="products.buyPrice" attribute="1" defaultMemberUniqueName="[order details].[products.buyPrice].[All]" allUniqueName="[order details].[products.buyPrice].[All]" dimensionUniqueName="[order details]" displayFolder="" count="0" memberValueDatatype="5" unbalanced="0"/>
    <cacheHierarchy uniqueName="[order details].[products.MSRP]" caption="products.MSRP" attribute="1" defaultMemberUniqueName="[order details].[products.MSRP].[All]" allUniqueName="[order details].[products.MSRP].[All]" dimensionUniqueName="[order details]" displayFolder="" count="0" memberValueDatatype="5" unbalanced="0"/>
    <cacheHierarchy uniqueName="[order details].[Total_buy_price]" caption="Total_buy_price" attribute="1" defaultMemberUniqueName="[order details].[Total_buy_price].[All]" allUniqueName="[order details].[Total_buy_price].[All]" dimensionUniqueName="[order details]" displayFolder="" count="0" memberValueDatatype="5" unbalanced="0"/>
    <cacheHierarchy uniqueName="[order details].[Total msrp]" caption="Total msrp" attribute="1" defaultMemberUniqueName="[order details].[Total msrp].[All]" allUniqueName="[order details].[Total msrp].[All]" dimensionUniqueName="[order details]" displayFolder="" count="0" memberValueDatatype="5" unbalanced="0"/>
    <cacheHierarchy uniqueName="[order details].[Discount price]" caption="Discount price" attribute="1" defaultMemberUniqueName="[order details].[Discount price].[All]" allUniqueName="[order details].[Discount price].[All]" dimensionUniqueName="[order details]" displayFolder="" count="0" memberValueDatatype="5" unbalanced="0"/>
    <cacheHierarchy uniqueName="[order details].[Discount%]" caption="Discount%" attribute="1" defaultMemberUniqueName="[order details].[Discount%].[All]" allUniqueName="[order details].[Discount%].[All]" dimensionUniqueName="[order 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day_diff]" caption="day_diff" attribute="1" defaultMemberUniqueName="[orders].[day_diff].[All]" allUniqueName="[orders].[day_diff].[All]" dimensionUniqueName="[orders]" displayFolder="" count="0" memberValueDatatype="5" unbalanced="0"/>
    <cacheHierarchy uniqueName="[orders].[Shipped date]" caption="Shipped date" attribute="1" defaultMemberUniqueName="[orders].[Shipped date].[All]" allUniqueName="[orders].[Shipped date].[All]" dimensionUniqueName="[orders]" displayFolder="" count="0" memberValueDatatype="130" unbalanced="0"/>
    <cacheHierarchy uniqueName="[orders].[Year]" caption="Year" attribute="1" defaultMemberUniqueName="[orders].[Year].[All]" allUniqueName="[orders].[Year].[All]" dimensionUniqueName="[orders]" displayFolder="" count="0" memberValueDatatype="20" unbalanced="0"/>
    <cacheHierarchy uniqueName="[orders].[orderDate (Year)]" caption="orderDate (Year)" attribute="1" defaultMemberUniqueName="[orders].[orderDate (Year)].[All]" allUniqueName="[orders].[orderDate (Year)].[All]" dimensionUniqueName="[orders]" displayFolder="" count="0" memberValueDatatype="130" unbalanced="0"/>
    <cacheHierarchy uniqueName="[orders].[orderDate (Quarter)]" caption="orderDate (Quarter)" attribute="1" defaultMemberUniqueName="[orders].[orderDate (Quarter)].[All]" allUniqueName="[orders].[orderDate (Quarter)].[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 lines].[productLine]" caption="productLine" attribute="1" defaultMemberUniqueName="[product lines].[productLine].[All]" allUniqueName="[product lines].[productLine].[All]" dimensionUniqueName="[product lines]" displayFolder="" count="2" memberValueDatatype="130" unbalanced="0">
      <fieldsUsage count="2">
        <fieldUsage x="-1"/>
        <fieldUsage x="2"/>
      </fieldsUsage>
    </cacheHierarchy>
    <cacheHierarchy uniqueName="[product lines].[textDescription]" caption="textDescription" attribute="1" defaultMemberUniqueName="[product lines].[textDescription].[All]" allUniqueName="[product lines].[textDescription].[All]" dimensionUniqueName="[product 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0"/>
      </fieldsUsage>
    </cacheHierarchy>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product_margin]" caption="product_margin" attribute="1" defaultMemberUniqueName="[products].[product_margin].[All]" allUniqueName="[products].[product_margin].[All]" dimensionUniqueName="[products]" displayFolder="" count="0" memberValueDatatype="5"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Total Sales]" caption="Total Sales" measure="1" displayFolder="" measureGroup="order details" count="0"/>
    <cacheHierarchy uniqueName="[Measures].[Total orders]" caption="Total orders" measure="1" displayFolder="" measureGroup="order details" count="0"/>
    <cacheHierarchy uniqueName="[Measures].[total discount amount]" caption="total discount amount" measure="1" displayFolder="" measureGroup="order details" count="0"/>
    <cacheHierarchy uniqueName="[Measures].[Total Credit limit]" caption="Total Credit limit" measure="1" displayFolder="" measureGroup="order details" count="0"/>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ayments]" caption="__XL_Count payments" measure="1" displayFolder="" measureGroup="payments" count="0" hidden="1"/>
    <cacheHierarchy uniqueName="[Measures].[__XL_Count product lines]" caption="__XL_Count product lines" measure="1" displayFolder="" measureGroup="product lines" count="0" hidden="1"/>
    <cacheHierarchy uniqueName="[Measures].[__No measures defined]" caption="__No measures defined" measure="1" displayFolder="" count="0" hidden="1"/>
    <cacheHierarchy uniqueName="[Measures].[Sum of Total_sales]" caption="Sum of Total_sales" measure="1" displayFolder="" measureGroup="order details" count="0" oneField="1" hidden="1">
      <fieldsUsage count="1">
        <fieldUsage x="1"/>
      </fieldsUsage>
      <extLst>
        <ext xmlns:x15="http://schemas.microsoft.com/office/spreadsheetml/2010/11/main" uri="{B97F6D7D-B522-45F9-BDA1-12C45D357490}">
          <x15:cacheHierarchy aggregatedColumn="26"/>
        </ext>
      </extLst>
    </cacheHierarchy>
    <cacheHierarchy uniqueName="[Measures].[Sum of Total_buy_price]" caption="Sum of Total_buy_price" measure="1" displayFolder="" measureGroup="order details" count="0" hidden="1">
      <extLst>
        <ext xmlns:x15="http://schemas.microsoft.com/office/spreadsheetml/2010/11/main" uri="{B97F6D7D-B522-45F9-BDA1-12C45D357490}">
          <x15:cacheHierarchy aggregatedColumn="29"/>
        </ext>
      </extLst>
    </cacheHierarchy>
    <cacheHierarchy uniqueName="[Measures].[Sum of Total msrp]" caption="Sum of Total msrp" measure="1" displayFolder="" measureGroup="order details" count="0" hidden="1">
      <extLst>
        <ext xmlns:x15="http://schemas.microsoft.com/office/spreadsheetml/2010/11/main" uri="{B97F6D7D-B522-45F9-BDA1-12C45D357490}">
          <x15:cacheHierarchy aggregatedColumn="30"/>
        </ext>
      </extLst>
    </cacheHierarchy>
    <cacheHierarchy uniqueName="[Measures].[Sum of Discount price]" caption="Sum of Discount price" measure="1" displayFolder="" measureGroup="order details" count="0" hidden="1">
      <extLst>
        <ext xmlns:x15="http://schemas.microsoft.com/office/spreadsheetml/2010/11/main" uri="{B97F6D7D-B522-45F9-BDA1-12C45D357490}">
          <x15:cacheHierarchy aggregatedColumn="31"/>
        </ext>
      </extLst>
    </cacheHierarchy>
    <cacheHierarchy uniqueName="[Measures].[Sum of amount]" caption="Sum of amount" measure="1" displayFolder="" measureGroup="payments" count="0" hidden="1">
      <extLst>
        <ext xmlns:x15="http://schemas.microsoft.com/office/spreadsheetml/2010/11/main" uri="{B97F6D7D-B522-45F9-BDA1-12C45D357490}">
          <x15:cacheHierarchy aggregatedColumn="47"/>
        </ext>
      </extLst>
    </cacheHierarchy>
    <cacheHierarchy uniqueName="[Measures].[Sum of salesRepEmployeeNumber]" caption="Sum of salesRepEmployeeNumber" measure="1" displayFolder="" measureGroup="customers" count="0" hidden="1">
      <extLst>
        <ext xmlns:x15="http://schemas.microsoft.com/office/spreadsheetml/2010/11/main" uri="{B97F6D7D-B522-45F9-BDA1-12C45D357490}">
          <x15:cacheHierarchy aggregatedColumn="8"/>
        </ext>
      </extLst>
    </cacheHierarchy>
    <cacheHierarchy uniqueName="[Measures].[Sum of creditLimit]" caption="Sum of creditLimit" measure="1" displayFolder="" measureGroup="customers" count="0" hidden="1">
      <extLst>
        <ext xmlns:x15="http://schemas.microsoft.com/office/spreadsheetml/2010/11/main" uri="{B97F6D7D-B522-45F9-BDA1-12C45D357490}">
          <x15:cacheHierarchy aggregatedColumn="9"/>
        </ext>
      </extLst>
    </cacheHierarchy>
    <cacheHierarchy uniqueName="[Measures].[Sum of officeCode]" caption="Sum of officeCode" measure="1" displayFolder="" measureGroup="Employees" count="0" hidden="1">
      <extLst>
        <ext xmlns:x15="http://schemas.microsoft.com/office/spreadsheetml/2010/11/main" uri="{B97F6D7D-B522-45F9-BDA1-12C45D357490}">
          <x15:cacheHierarchy aggregatedColumn="14"/>
        </ext>
      </extLst>
    </cacheHierarchy>
    <cacheHierarchy uniqueName="[Measures].[Sum of orderNumber]" caption="Sum of orderNumber" measure="1" displayFolder="" measureGroup="order details" count="0" hidden="1">
      <extLst>
        <ext xmlns:x15="http://schemas.microsoft.com/office/spreadsheetml/2010/11/main" uri="{B97F6D7D-B522-45F9-BDA1-12C45D357490}">
          <x15:cacheHierarchy aggregatedColumn="21"/>
        </ext>
      </extLst>
    </cacheHierarchy>
    <cacheHierarchy uniqueName="[Measures].[Sum of quantityOrdered]" caption="Sum of quantityOrdered" measure="1" displayFolder="" measureGroup="order details" count="0" hidden="1">
      <extLst>
        <ext xmlns:x15="http://schemas.microsoft.com/office/spreadsheetml/2010/11/main" uri="{B97F6D7D-B522-45F9-BDA1-12C45D357490}">
          <x15:cacheHierarchy aggregatedColumn="23"/>
        </ext>
      </extLst>
    </cacheHierarchy>
    <cacheHierarchy uniqueName="[Measures].[Sum of priceEach]" caption="Sum of priceEach" measure="1" displayFolder="" measureGroup="order details" count="0" hidden="1">
      <extLst>
        <ext xmlns:x15="http://schemas.microsoft.com/office/spreadsheetml/2010/11/main" uri="{B97F6D7D-B522-45F9-BDA1-12C45D357490}">
          <x15:cacheHierarchy aggregatedColumn="24"/>
        </ext>
      </extLst>
    </cacheHierarchy>
    <cacheHierarchy uniqueName="[Measures].[Count of quantityOrdered]" caption="Count of quantityOrdered" measure="1" displayFolder="" measureGroup="order details" count="0" hidden="1">
      <extLst>
        <ext xmlns:x15="http://schemas.microsoft.com/office/spreadsheetml/2010/11/main" uri="{B97F6D7D-B522-45F9-BDA1-12C45D357490}">
          <x15:cacheHierarchy aggregatedColumn="23"/>
        </ext>
      </extLst>
    </cacheHierarchy>
    <cacheHierarchy uniqueName="[Measures].[Count of Total_sales]" caption="Count of Total_sales" measure="1" displayFolder="" measureGroup="order details" count="0" hidden="1">
      <extLst>
        <ext xmlns:x15="http://schemas.microsoft.com/office/spreadsheetml/2010/11/main" uri="{B97F6D7D-B522-45F9-BDA1-12C45D357490}">
          <x15:cacheHierarchy aggregatedColumn="26"/>
        </ext>
      </extLst>
    </cacheHierarchy>
    <cacheHierarchy uniqueName="[Measures].[Sum of Discount%]" caption="Sum of Discount%" measure="1" displayFolder="" measureGroup="order details" count="0" hidden="1">
      <extLst>
        <ext xmlns:x15="http://schemas.microsoft.com/office/spreadsheetml/2010/11/main" uri="{B97F6D7D-B522-45F9-BDA1-12C45D357490}">
          <x15:cacheHierarchy aggregatedColumn="32"/>
        </ext>
      </extLst>
    </cacheHierarchy>
    <cacheHierarchy uniqueName="[Measures].[Sum of officeCode 2]" caption="Sum of officeCode 2" measure="1" displayFolder="" measureGroup="Offices" count="0" hidden="1">
      <extLst>
        <ext xmlns:x15="http://schemas.microsoft.com/office/spreadsheetml/2010/11/main" uri="{B97F6D7D-B522-45F9-BDA1-12C45D357490}">
          <x15:cacheHierarchy aggregatedColumn="17"/>
        </ext>
      </extLst>
    </cacheHierarchy>
    <cacheHierarchy uniqueName="[Measures].[Count of customerName]" caption="Count of customerName" measure="1" displayFolder="" measureGroup="customers" count="0" hidden="1">
      <extLst>
        <ext xmlns:x15="http://schemas.microsoft.com/office/spreadsheetml/2010/11/main" uri="{B97F6D7D-B522-45F9-BDA1-12C45D357490}">
          <x15:cacheHierarchy aggregatedColumn="1"/>
        </ext>
      </extLst>
    </cacheHierarchy>
  </cacheHierarchies>
  <kpis count="0"/>
  <dimensions count="9">
    <dimension name="customers" uniqueName="[customers]" caption="customers"/>
    <dimension name="Employees" uniqueName="[Employees]" caption="Employees"/>
    <dimension measure="1" name="Measures" uniqueName="[Measures]" caption="Measures"/>
    <dimension name="Offices" uniqueName="[Offices]" caption="Offices"/>
    <dimension name="order details" uniqueName="[order details]" caption="order details"/>
    <dimension name="orders" uniqueName="[orders]" caption="orders"/>
    <dimension name="payments" uniqueName="[payments]" caption="payments"/>
    <dimension name="product lines" uniqueName="[product lines]" caption="product lines"/>
    <dimension name="products" uniqueName="[products]" caption="products"/>
  </dimensions>
  <measureGroups count="8">
    <measureGroup name="customers" caption="customers"/>
    <measureGroup name="Employees" caption="Employees"/>
    <measureGroup name="Offices" caption="Offices"/>
    <measureGroup name="order details" caption="order details"/>
    <measureGroup name="orders" caption="orders"/>
    <measureGroup name="payments" caption="payments"/>
    <measureGroup name="product lines" caption="product lines"/>
    <measureGroup name="products" caption="products"/>
  </measureGroups>
  <maps count="24">
    <map measureGroup="0" dimension="0"/>
    <map measureGroup="0" dimension="1"/>
    <map measureGroup="0" dimension="3"/>
    <map measureGroup="1" dimension="1"/>
    <map measureGroup="1" dimension="3"/>
    <map measureGroup="2" dimension="3"/>
    <map measureGroup="3" dimension="0"/>
    <map measureGroup="3" dimension="1"/>
    <map measureGroup="3" dimension="3"/>
    <map measureGroup="3" dimension="4"/>
    <map measureGroup="3" dimension="5"/>
    <map measureGroup="3" dimension="7"/>
    <map measureGroup="3" dimension="8"/>
    <map measureGroup="4" dimension="0"/>
    <map measureGroup="4" dimension="1"/>
    <map measureGroup="4" dimension="3"/>
    <map measureGroup="4" dimension="5"/>
    <map measureGroup="5" dimension="0"/>
    <map measureGroup="5" dimension="1"/>
    <map measureGroup="5" dimension="3"/>
    <map measureGroup="5" dimension="6"/>
    <map measureGroup="6" dimension="7"/>
    <map measureGroup="7"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esha" refreshedDate="45353.878812962961" backgroundQuery="1" createdVersion="7" refreshedVersion="7" minRefreshableVersion="3" recordCount="0" supportSubquery="1" supportAdvancedDrill="1" xr:uid="{78AA06C4-5C7B-4153-AD28-4BA20700A895}">
  <cacheSource type="external" connectionId="20"/>
  <cacheFields count="3">
    <cacheField name="[orders].[Year].[Year]" caption="Year" numFmtId="0" hierarchy="40" level="1">
      <sharedItems containsSemiMixedTypes="0" containsString="0" containsNumber="1" containsInteger="1" minValue="2003" maxValue="2005" count="3">
        <n v="2003"/>
        <n v="2004"/>
        <n v="2005"/>
      </sharedItems>
      <extLst>
        <ext xmlns:x15="http://schemas.microsoft.com/office/spreadsheetml/2010/11/main" uri="{4F2E5C28-24EA-4eb8-9CBF-B6C8F9C3D259}">
          <x15:cachedUniqueNames>
            <x15:cachedUniqueName index="0" name="[orders].[Year].&amp;[2003]"/>
            <x15:cachedUniqueName index="1" name="[orders].[Year].&amp;[2004]"/>
            <x15:cachedUniqueName index="2" name="[orders].[Year].&amp;[2005]"/>
          </x15:cachedUniqueNames>
        </ext>
      </extLst>
    </cacheField>
    <cacheField name="[Measures].[Sum of Total_sales]" caption="Sum of Total_sales" numFmtId="0" hierarchy="73" level="32767"/>
    <cacheField name="[product lines].[productLine].[productLine]" caption="productLine" numFmtId="0" hierarchy="48" level="1">
      <sharedItems containsSemiMixedTypes="0" containsNonDate="0" containsString="0"/>
    </cacheField>
  </cacheFields>
  <cacheHierarchies count="89">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cacheHierarchy uniqueName="[customers].[Merged]" caption="Merged" attribute="1" defaultMemberUniqueName="[customers].[Merged].[All]" allUniqueName="[customers].[Merged].[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Line1]" caption="addressLine1" attribute="1" defaultMemberUniqueName="[customers].[addressLine1].[All]" allUniqueName="[customers].[addressLine1].[All]" dimensionUniqueName="[customers]" displayFolder="" count="0" memberValueDatatype="130" unbalanced="0"/>
    <cacheHierarchy uniqueName="[customers].[addressLine2]" caption="addressLine2" attribute="1" defaultMemberUniqueName="[customers].[addressLine2].[All]" allUniqueName="[customers].[addressLine2].[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Employeesfullname]" caption="Employeesfullname" attribute="1" defaultMemberUniqueName="[Employees].[Employeesfullname].[All]" allUniqueName="[Employees].[Employeesfull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Total_sales]" caption="Total_sales" attribute="1" defaultMemberUniqueName="[order details].[Total_sales].[All]" allUniqueName="[order details].[Total_sales].[All]" dimensionUniqueName="[order details]" displayFolder="" count="0" memberValueDatatype="5" unbalanced="0"/>
    <cacheHierarchy uniqueName="[order details].[products.buyPrice]" caption="products.buyPrice" attribute="1" defaultMemberUniqueName="[order details].[products.buyPrice].[All]" allUniqueName="[order details].[products.buyPrice].[All]" dimensionUniqueName="[order details]" displayFolder="" count="0" memberValueDatatype="5" unbalanced="0"/>
    <cacheHierarchy uniqueName="[order details].[products.MSRP]" caption="products.MSRP" attribute="1" defaultMemberUniqueName="[order details].[products.MSRP].[All]" allUniqueName="[order details].[products.MSRP].[All]" dimensionUniqueName="[order details]" displayFolder="" count="0" memberValueDatatype="5" unbalanced="0"/>
    <cacheHierarchy uniqueName="[order details].[Total_buy_price]" caption="Total_buy_price" attribute="1" defaultMemberUniqueName="[order details].[Total_buy_price].[All]" allUniqueName="[order details].[Total_buy_price].[All]" dimensionUniqueName="[order details]" displayFolder="" count="0" memberValueDatatype="5" unbalanced="0"/>
    <cacheHierarchy uniqueName="[order details].[Total msrp]" caption="Total msrp" attribute="1" defaultMemberUniqueName="[order details].[Total msrp].[All]" allUniqueName="[order details].[Total msrp].[All]" dimensionUniqueName="[order details]" displayFolder="" count="0" memberValueDatatype="5" unbalanced="0"/>
    <cacheHierarchy uniqueName="[order details].[Discount price]" caption="Discount price" attribute="1" defaultMemberUniqueName="[order details].[Discount price].[All]" allUniqueName="[order details].[Discount price].[All]" dimensionUniqueName="[order details]" displayFolder="" count="0" memberValueDatatype="5" unbalanced="0"/>
    <cacheHierarchy uniqueName="[order details].[Discount%]" caption="Discount%" attribute="1" defaultMemberUniqueName="[order details].[Discount%].[All]" allUniqueName="[order details].[Discount%].[All]" dimensionUniqueName="[order 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day_diff]" caption="day_diff" attribute="1" defaultMemberUniqueName="[orders].[day_diff].[All]" allUniqueName="[orders].[day_diff].[All]" dimensionUniqueName="[orders]" displayFolder="" count="0" memberValueDatatype="5" unbalanced="0"/>
    <cacheHierarchy uniqueName="[orders].[Shipped date]" caption="Shipped date" attribute="1" defaultMemberUniqueName="[orders].[Shipped date].[All]" allUniqueName="[orders].[Shipped date].[All]" dimensionUniqueName="[orders]" displayFolder="" count="0" memberValueDatatype="130" unbalanced="0"/>
    <cacheHierarchy uniqueName="[orders].[Year]" caption="Year" attribute="1" defaultMemberUniqueName="[orders].[Year].[All]" allUniqueName="[orders].[Year].[All]" dimensionUniqueName="[orders]" displayFolder="" count="2" memberValueDatatype="20" unbalanced="0">
      <fieldsUsage count="2">
        <fieldUsage x="-1"/>
        <fieldUsage x="0"/>
      </fieldsUsage>
    </cacheHierarchy>
    <cacheHierarchy uniqueName="[orders].[orderDate (Year)]" caption="orderDate (Year)" attribute="1" defaultMemberUniqueName="[orders].[orderDate (Year)].[All]" allUniqueName="[orders].[orderDate (Year)].[All]" dimensionUniqueName="[orders]" displayFolder="" count="0" memberValueDatatype="130" unbalanced="0"/>
    <cacheHierarchy uniqueName="[orders].[orderDate (Quarter)]" caption="orderDate (Quarter)" attribute="1" defaultMemberUniqueName="[orders].[orderDate (Quarter)].[All]" allUniqueName="[orders].[orderDate (Quarter)].[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 lines].[productLine]" caption="productLine" attribute="1" defaultMemberUniqueName="[product lines].[productLine].[All]" allUniqueName="[product lines].[productLine].[All]" dimensionUniqueName="[product lines]" displayFolder="" count="2" memberValueDatatype="130" unbalanced="0">
      <fieldsUsage count="2">
        <fieldUsage x="-1"/>
        <fieldUsage x="2"/>
      </fieldsUsage>
    </cacheHierarchy>
    <cacheHierarchy uniqueName="[product lines].[textDescription]" caption="textDescription" attribute="1" defaultMemberUniqueName="[product lines].[textDescription].[All]" allUniqueName="[product lines].[textDescription].[All]" dimensionUniqueName="[product 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product_margin]" caption="product_margin" attribute="1" defaultMemberUniqueName="[products].[product_margin].[All]" allUniqueName="[products].[product_margin].[All]" dimensionUniqueName="[products]" displayFolder="" count="0" memberValueDatatype="5"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Total Sales]" caption="Total Sales" measure="1" displayFolder="" measureGroup="order details" count="0"/>
    <cacheHierarchy uniqueName="[Measures].[Total orders]" caption="Total orders" measure="1" displayFolder="" measureGroup="order details" count="0"/>
    <cacheHierarchy uniqueName="[Measures].[total discount amount]" caption="total discount amount" measure="1" displayFolder="" measureGroup="order details" count="0"/>
    <cacheHierarchy uniqueName="[Measures].[Total Credit limit]" caption="Total Credit limit" measure="1" displayFolder="" measureGroup="order details" count="0"/>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ayments]" caption="__XL_Count payments" measure="1" displayFolder="" measureGroup="payments" count="0" hidden="1"/>
    <cacheHierarchy uniqueName="[Measures].[__XL_Count product lines]" caption="__XL_Count product lines" measure="1" displayFolder="" measureGroup="product lines" count="0" hidden="1"/>
    <cacheHierarchy uniqueName="[Measures].[__No measures defined]" caption="__No measures defined" measure="1" displayFolder="" count="0" hidden="1"/>
    <cacheHierarchy uniqueName="[Measures].[Sum of Total_sales]" caption="Sum of Total_sales" measure="1" displayFolder="" measureGroup="order details" count="0" oneField="1" hidden="1">
      <fieldsUsage count="1">
        <fieldUsage x="1"/>
      </fieldsUsage>
      <extLst>
        <ext xmlns:x15="http://schemas.microsoft.com/office/spreadsheetml/2010/11/main" uri="{B97F6D7D-B522-45F9-BDA1-12C45D357490}">
          <x15:cacheHierarchy aggregatedColumn="26"/>
        </ext>
      </extLst>
    </cacheHierarchy>
    <cacheHierarchy uniqueName="[Measures].[Sum of Total_buy_price]" caption="Sum of Total_buy_price" measure="1" displayFolder="" measureGroup="order details" count="0" hidden="1">
      <extLst>
        <ext xmlns:x15="http://schemas.microsoft.com/office/spreadsheetml/2010/11/main" uri="{B97F6D7D-B522-45F9-BDA1-12C45D357490}">
          <x15:cacheHierarchy aggregatedColumn="29"/>
        </ext>
      </extLst>
    </cacheHierarchy>
    <cacheHierarchy uniqueName="[Measures].[Sum of Total msrp]" caption="Sum of Total msrp" measure="1" displayFolder="" measureGroup="order details" count="0" hidden="1">
      <extLst>
        <ext xmlns:x15="http://schemas.microsoft.com/office/spreadsheetml/2010/11/main" uri="{B97F6D7D-B522-45F9-BDA1-12C45D357490}">
          <x15:cacheHierarchy aggregatedColumn="30"/>
        </ext>
      </extLst>
    </cacheHierarchy>
    <cacheHierarchy uniqueName="[Measures].[Sum of Discount price]" caption="Sum of Discount price" measure="1" displayFolder="" measureGroup="order details" count="0" hidden="1">
      <extLst>
        <ext xmlns:x15="http://schemas.microsoft.com/office/spreadsheetml/2010/11/main" uri="{B97F6D7D-B522-45F9-BDA1-12C45D357490}">
          <x15:cacheHierarchy aggregatedColumn="31"/>
        </ext>
      </extLst>
    </cacheHierarchy>
    <cacheHierarchy uniqueName="[Measures].[Sum of amount]" caption="Sum of amount" measure="1" displayFolder="" measureGroup="payments" count="0" hidden="1">
      <extLst>
        <ext xmlns:x15="http://schemas.microsoft.com/office/spreadsheetml/2010/11/main" uri="{B97F6D7D-B522-45F9-BDA1-12C45D357490}">
          <x15:cacheHierarchy aggregatedColumn="47"/>
        </ext>
      </extLst>
    </cacheHierarchy>
    <cacheHierarchy uniqueName="[Measures].[Sum of salesRepEmployeeNumber]" caption="Sum of salesRepEmployeeNumber" measure="1" displayFolder="" measureGroup="customers" count="0" hidden="1">
      <extLst>
        <ext xmlns:x15="http://schemas.microsoft.com/office/spreadsheetml/2010/11/main" uri="{B97F6D7D-B522-45F9-BDA1-12C45D357490}">
          <x15:cacheHierarchy aggregatedColumn="8"/>
        </ext>
      </extLst>
    </cacheHierarchy>
    <cacheHierarchy uniqueName="[Measures].[Sum of creditLimit]" caption="Sum of creditLimit" measure="1" displayFolder="" measureGroup="customers" count="0" hidden="1">
      <extLst>
        <ext xmlns:x15="http://schemas.microsoft.com/office/spreadsheetml/2010/11/main" uri="{B97F6D7D-B522-45F9-BDA1-12C45D357490}">
          <x15:cacheHierarchy aggregatedColumn="9"/>
        </ext>
      </extLst>
    </cacheHierarchy>
    <cacheHierarchy uniqueName="[Measures].[Sum of officeCode]" caption="Sum of officeCode" measure="1" displayFolder="" measureGroup="Employees" count="0" hidden="1">
      <extLst>
        <ext xmlns:x15="http://schemas.microsoft.com/office/spreadsheetml/2010/11/main" uri="{B97F6D7D-B522-45F9-BDA1-12C45D357490}">
          <x15:cacheHierarchy aggregatedColumn="14"/>
        </ext>
      </extLst>
    </cacheHierarchy>
    <cacheHierarchy uniqueName="[Measures].[Sum of orderNumber]" caption="Sum of orderNumber" measure="1" displayFolder="" measureGroup="order details" count="0" hidden="1">
      <extLst>
        <ext xmlns:x15="http://schemas.microsoft.com/office/spreadsheetml/2010/11/main" uri="{B97F6D7D-B522-45F9-BDA1-12C45D357490}">
          <x15:cacheHierarchy aggregatedColumn="21"/>
        </ext>
      </extLst>
    </cacheHierarchy>
    <cacheHierarchy uniqueName="[Measures].[Sum of quantityOrdered]" caption="Sum of quantityOrdered" measure="1" displayFolder="" measureGroup="order details" count="0" hidden="1">
      <extLst>
        <ext xmlns:x15="http://schemas.microsoft.com/office/spreadsheetml/2010/11/main" uri="{B97F6D7D-B522-45F9-BDA1-12C45D357490}">
          <x15:cacheHierarchy aggregatedColumn="23"/>
        </ext>
      </extLst>
    </cacheHierarchy>
    <cacheHierarchy uniqueName="[Measures].[Sum of priceEach]" caption="Sum of priceEach" measure="1" displayFolder="" measureGroup="order details" count="0" hidden="1">
      <extLst>
        <ext xmlns:x15="http://schemas.microsoft.com/office/spreadsheetml/2010/11/main" uri="{B97F6D7D-B522-45F9-BDA1-12C45D357490}">
          <x15:cacheHierarchy aggregatedColumn="24"/>
        </ext>
      </extLst>
    </cacheHierarchy>
    <cacheHierarchy uniqueName="[Measures].[Count of quantityOrdered]" caption="Count of quantityOrdered" measure="1" displayFolder="" measureGroup="order details" count="0" hidden="1">
      <extLst>
        <ext xmlns:x15="http://schemas.microsoft.com/office/spreadsheetml/2010/11/main" uri="{B97F6D7D-B522-45F9-BDA1-12C45D357490}">
          <x15:cacheHierarchy aggregatedColumn="23"/>
        </ext>
      </extLst>
    </cacheHierarchy>
    <cacheHierarchy uniqueName="[Measures].[Count of Total_sales]" caption="Count of Total_sales" measure="1" displayFolder="" measureGroup="order details" count="0" hidden="1">
      <extLst>
        <ext xmlns:x15="http://schemas.microsoft.com/office/spreadsheetml/2010/11/main" uri="{B97F6D7D-B522-45F9-BDA1-12C45D357490}">
          <x15:cacheHierarchy aggregatedColumn="26"/>
        </ext>
      </extLst>
    </cacheHierarchy>
    <cacheHierarchy uniqueName="[Measures].[Sum of Discount%]" caption="Sum of Discount%" measure="1" displayFolder="" measureGroup="order details" count="0" hidden="1">
      <extLst>
        <ext xmlns:x15="http://schemas.microsoft.com/office/spreadsheetml/2010/11/main" uri="{B97F6D7D-B522-45F9-BDA1-12C45D357490}">
          <x15:cacheHierarchy aggregatedColumn="32"/>
        </ext>
      </extLst>
    </cacheHierarchy>
    <cacheHierarchy uniqueName="[Measures].[Sum of officeCode 2]" caption="Sum of officeCode 2" measure="1" displayFolder="" measureGroup="Offices" count="0" hidden="1">
      <extLst>
        <ext xmlns:x15="http://schemas.microsoft.com/office/spreadsheetml/2010/11/main" uri="{B97F6D7D-B522-45F9-BDA1-12C45D357490}">
          <x15:cacheHierarchy aggregatedColumn="17"/>
        </ext>
      </extLst>
    </cacheHierarchy>
    <cacheHierarchy uniqueName="[Measures].[Count of customerName]" caption="Count of customerName" measure="1" displayFolder="" measureGroup="customers" count="0" hidden="1">
      <extLst>
        <ext xmlns:x15="http://schemas.microsoft.com/office/spreadsheetml/2010/11/main" uri="{B97F6D7D-B522-45F9-BDA1-12C45D357490}">
          <x15:cacheHierarchy aggregatedColumn="1"/>
        </ext>
      </extLst>
    </cacheHierarchy>
  </cacheHierarchies>
  <kpis count="0"/>
  <dimensions count="9">
    <dimension name="customers" uniqueName="[customers]" caption="customers"/>
    <dimension name="Employees" uniqueName="[Employees]" caption="Employees"/>
    <dimension measure="1" name="Measures" uniqueName="[Measures]" caption="Measures"/>
    <dimension name="Offices" uniqueName="[Offices]" caption="Offices"/>
    <dimension name="order details" uniqueName="[order details]" caption="order details"/>
    <dimension name="orders" uniqueName="[orders]" caption="orders"/>
    <dimension name="payments" uniqueName="[payments]" caption="payments"/>
    <dimension name="product lines" uniqueName="[product lines]" caption="product lines"/>
    <dimension name="products" uniqueName="[products]" caption="products"/>
  </dimensions>
  <measureGroups count="8">
    <measureGroup name="customers" caption="customers"/>
    <measureGroup name="Employees" caption="Employees"/>
    <measureGroup name="Offices" caption="Offices"/>
    <measureGroup name="order details" caption="order details"/>
    <measureGroup name="orders" caption="orders"/>
    <measureGroup name="payments" caption="payments"/>
    <measureGroup name="product lines" caption="product lines"/>
    <measureGroup name="products" caption="products"/>
  </measureGroups>
  <maps count="24">
    <map measureGroup="0" dimension="0"/>
    <map measureGroup="0" dimension="1"/>
    <map measureGroup="0" dimension="3"/>
    <map measureGroup="1" dimension="1"/>
    <map measureGroup="1" dimension="3"/>
    <map measureGroup="2" dimension="3"/>
    <map measureGroup="3" dimension="0"/>
    <map measureGroup="3" dimension="1"/>
    <map measureGroup="3" dimension="3"/>
    <map measureGroup="3" dimension="4"/>
    <map measureGroup="3" dimension="5"/>
    <map measureGroup="3" dimension="7"/>
    <map measureGroup="3" dimension="8"/>
    <map measureGroup="4" dimension="0"/>
    <map measureGroup="4" dimension="1"/>
    <map measureGroup="4" dimension="3"/>
    <map measureGroup="4" dimension="5"/>
    <map measureGroup="5" dimension="0"/>
    <map measureGroup="5" dimension="1"/>
    <map measureGroup="5" dimension="3"/>
    <map measureGroup="5" dimension="6"/>
    <map measureGroup="6" dimension="7"/>
    <map measureGroup="7"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9BFED5-950B-4C63-A2A8-9E7D5FEFF212}" name="PivotTable15" cacheId="1625"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O13:AO1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64"/>
  </dataFields>
  <formats count="1">
    <format dxfId="105">
      <pivotArea outline="0" collapsedLevelsAreSubtotals="1" fieldPosition="0"/>
    </format>
  </formats>
  <pivotHierarchies count="8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A440CF9-10A3-4E37-81B3-413E7530AED4}" name="PivotTable9" cacheId="1649" applyNumberFormats="0" applyBorderFormats="0" applyFontFormats="0" applyPatternFormats="0" applyAlignmentFormats="0" applyWidthHeightFormats="1" dataCaption="Values" tag="aeceddde-7733-483d-91c1-d384ea6a75df" updatedVersion="7" minRefreshableVersion="5" useAutoFormatting="1" itemPrintTitles="1" createdVersion="7" indent="0" outline="1" outlineData="1" multipleFieldFilters="0">
  <location ref="AH4:AH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64"/>
  </dataFields>
  <formats count="1">
    <format dxfId="106">
      <pivotArea outline="0" collapsedLevelsAreSubtotals="1" fieldPosition="0"/>
    </format>
  </formats>
  <pivotHierarchies count="8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5F6F2BF-B16C-4F5C-93A0-9E82FF4C842A}" name="PivotTable8" cacheId="1646"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7" rowHeaderCaption="Top 5 products">
  <location ref="X3:Y9"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Total_sales" fld="1" baseField="0" baseItem="0"/>
  </dataField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8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73">
      <autoFilter ref="A1">
        <filterColumn colId="0">
          <top10 val="5" filterVal="5"/>
        </filterColumn>
      </autoFilter>
    </filter>
  </filters>
  <rowHierarchiesUsage count="1">
    <rowHierarchyUsage hierarchyUsage="5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 detail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612D18E-093A-42CA-B887-B31FE54FFEEA}" name="PivotTable4" cacheId="1634" applyNumberFormats="0" applyBorderFormats="0" applyFontFormats="0" applyPatternFormats="0" applyAlignmentFormats="0" applyWidthHeightFormats="1" dataCaption="Values" tag="2e6be37f-e39a-48fe-92d4-94a8d7aa4bb6" updatedVersion="7" minRefreshableVersion="5" useAutoFormatting="1" itemPrintTitles="1" createdVersion="7" indent="0" outline="1" outlineData="1" multipleFieldFilters="0" chartFormat="5" rowHeaderCaption="Product line">
  <location ref="G10:K18" firstHeaderRow="0" firstDataRow="1" firstDataCol="1"/>
  <pivotFields count="5">
    <pivotField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8">
    <i>
      <x/>
    </i>
    <i>
      <x v="1"/>
    </i>
    <i>
      <x v="2"/>
    </i>
    <i>
      <x v="3"/>
    </i>
    <i>
      <x v="4"/>
    </i>
    <i>
      <x v="5"/>
    </i>
    <i>
      <x v="6"/>
    </i>
    <i t="grand">
      <x/>
    </i>
  </rowItems>
  <colFields count="1">
    <field x="-2"/>
  </colFields>
  <colItems count="4">
    <i>
      <x/>
    </i>
    <i i="1">
      <x v="1"/>
    </i>
    <i i="2">
      <x v="2"/>
    </i>
    <i i="3">
      <x v="3"/>
    </i>
  </colItems>
  <dataFields count="4">
    <dataField name="Sum of Total_buy_price" fld="1" baseField="0" baseItem="0"/>
    <dataField name="Sum of Discount price" fld="4" baseField="0" baseItem="0"/>
    <dataField name="Sum of Total_sales" fld="2" baseField="0" baseItem="0"/>
    <dataField name="Sum of Total msrp" fld="3" baseField="0" baseItem="0"/>
  </dataFields>
  <pivotHierarchies count="89">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lines]"/>
        <x15:activeTabTopLevelEntity name="[order detail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AA64101-9A59-4240-B5F8-B80CB9CB8CC7}" name="PivotTable3" cacheId="163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rowHeaderCaption="Year">
  <location ref="G2:H6"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Total_sales" fld="1" baseField="0" baseItem="0"/>
  </dataFields>
  <pivotHierarchies count="8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F598B60-8DE6-48EC-8224-516A972A545F}" name="PivotTable14" cacheId="1622"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M18:AM1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64"/>
  </dataFields>
  <formats count="1">
    <format dxfId="107">
      <pivotArea outline="0" collapsedLevelsAreSubtotals="1" fieldPosition="0"/>
    </format>
  </formats>
  <pivotHierarchies count="8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30044635-390F-48B8-98D5-AC6C14A95FFD}" name="PivotTable6" cacheId="164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9" rowHeaderCaption="Top 5 Customers name">
  <location ref="M11:N17"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Total_sales" fld="1" baseField="0" baseItem="0"/>
  </dataFields>
  <chartFormats count="4">
    <chartFormat chart="3"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8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6" iMeasureHier="73">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 detail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94305A40-DC16-4B1E-A41D-37E9D19BF413}" name="PivotTable1" cacheId="1607" applyNumberFormats="0" applyBorderFormats="0" applyFontFormats="0" applyPatternFormats="0" applyAlignmentFormats="0" applyWidthHeightFormats="1" dataCaption="Values" tag="f4668e94-d54e-4b86-ba58-33329b18b675" updatedVersion="7" minRefreshableVersion="5" useAutoFormatting="1" subtotalHiddenItems="1" itemPrintTitles="1" createdVersion="7" indent="0" outline="1" outlineData="1" multipleFieldFilters="0" chartFormat="10" rowHeaderCaption="Product lines">
  <location ref="A1:B9"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Total_sales" fld="1" baseField="0" baseItem="0"/>
  </dataFields>
  <chartFormats count="11">
    <chartFormat chart="1" format="0"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0" count="1" selected="0">
            <x v="0"/>
          </reference>
        </references>
      </pivotArea>
    </chartFormat>
    <chartFormat chart="4" format="11">
      <pivotArea type="data" outline="0" fieldPosition="0">
        <references count="2">
          <reference field="4294967294" count="1" selected="0">
            <x v="0"/>
          </reference>
          <reference field="0" count="1" selected="0">
            <x v="1"/>
          </reference>
        </references>
      </pivotArea>
    </chartFormat>
    <chartFormat chart="4" format="12">
      <pivotArea type="data" outline="0" fieldPosition="0">
        <references count="2">
          <reference field="4294967294" count="1" selected="0">
            <x v="0"/>
          </reference>
          <reference field="0" count="1" selected="0">
            <x v="2"/>
          </reference>
        </references>
      </pivotArea>
    </chartFormat>
    <chartFormat chart="4" format="13">
      <pivotArea type="data" outline="0" fieldPosition="0">
        <references count="2">
          <reference field="4294967294" count="1" selected="0">
            <x v="0"/>
          </reference>
          <reference field="0" count="1" selected="0">
            <x v="3"/>
          </reference>
        </references>
      </pivotArea>
    </chartFormat>
    <chartFormat chart="4" format="14">
      <pivotArea type="data" outline="0" fieldPosition="0">
        <references count="2">
          <reference field="4294967294" count="1" selected="0">
            <x v="0"/>
          </reference>
          <reference field="0" count="1" selected="0">
            <x v="4"/>
          </reference>
        </references>
      </pivotArea>
    </chartFormat>
    <chartFormat chart="4" format="15">
      <pivotArea type="data" outline="0" fieldPosition="0">
        <references count="2">
          <reference field="4294967294" count="1" selected="0">
            <x v="0"/>
          </reference>
          <reference field="0" count="1" selected="0">
            <x v="5"/>
          </reference>
        </references>
      </pivotArea>
    </chartFormat>
    <chartFormat chart="4" format="16">
      <pivotArea type="data" outline="0" fieldPosition="0">
        <references count="2">
          <reference field="4294967294" count="1" selected="0">
            <x v="0"/>
          </reference>
          <reference field="0" count="1" selected="0">
            <x v="6"/>
          </reference>
        </references>
      </pivotArea>
    </chartFormat>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8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lines]"/>
        <x15:activeTabTopLevelEntity name="[order detail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F7A6F6-5EDE-4B43-82F5-BE3A4CD75627}" name="PivotTable10" cacheId="1610" applyNumberFormats="0" applyBorderFormats="0" applyFontFormats="0" applyPatternFormats="0" applyAlignmentFormats="0" applyWidthHeightFormats="1" dataCaption="Values" tag="f4efd59a-2cec-40de-b5f6-b30f61481b6e" updatedVersion="7" minRefreshableVersion="5" useAutoFormatting="1" itemPrintTitles="1" createdVersion="7" indent="0" outline="1" outlineData="1" multipleFieldFilters="0" chartFormat="10" rowHeaderCaption="Top states based on sales">
  <location ref="AE12:AF20"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Total_sales" fld="1" baseField="0" baseItem="0"/>
  </dataFields>
  <chartFormats count="4">
    <chartFormat chart="2"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Hierarchies count="8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ffices]"/>
        <x15:activeTabTopLevelEntity name="[order details]"/>
        <x15:activeTabTopLevelEntity name="[orders]"/>
        <x15:activeTabTopLevelEntity name="[customers]"/>
        <x15:activeTabTopLevelEntity name="[product lin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AE5E426-06D0-466E-934E-8F5AC9E37A68}" name="PivotTable7" cacheId="1643"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K18:AK1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8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9334F87-5E04-4817-8502-9EBA147FCB6F}" name="PivotTable11" cacheId="1613"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6" rowHeaderCaption="Top 5 City based on Sales">
  <location ref="AH9:AI15"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Total_sales" fld="1" baseField="0" baseItem="0"/>
  </dataFields>
  <chartFormats count="3">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8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73">
      <autoFilter ref="A1">
        <filterColumn colId="0">
          <top10 val="5" filterVal="5"/>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 detail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AF27492-AB64-458C-A900-D25B377D0F1D}" name="PivotTable12" cacheId="1616"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1" rowHeaderCaption="Top 5 Employees of Company">
  <location ref="AK9:AL15"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Total_sales" fld="1" baseField="0" baseItem="0"/>
  </dataFields>
  <chartFormats count="3">
    <chartFormat chart="5"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8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73">
      <autoFilter ref="A1">
        <filterColumn colId="0">
          <top10 val="5" filterVal="5"/>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34E7D4B-AAE9-4DD0-99C7-63C038F4EFC5}" name="PivotTable13" cacheId="1619"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5" rowHeaderCaption="Top 5 Employees">
  <location ref="AN3:AO9"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Count of customerName" fld="1" subtotal="count" baseField="0" baseItem="0"/>
  </dataField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8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88">
      <autoFilter ref="A1">
        <filterColumn colId="0">
          <top10 val="5" filterVal="5"/>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5C16D00-5133-4860-83AA-2379DF754C86}" name="PivotTable5" cacheId="1637" applyNumberFormats="0" applyBorderFormats="0" applyFontFormats="0" applyPatternFormats="0" applyAlignmentFormats="0" applyWidthHeightFormats="1" dataCaption="Values" tag="781b97a0-099b-4e7e-a847-8f96e31fda52" updatedVersion="7" minRefreshableVersion="5" useAutoFormatting="1" subtotalHiddenItems="1" rowGrandTotals="0" colGrandTotals="0" itemPrintTitles="1" createdVersion="7" indent="0" outline="1" outlineData="1" multipleFieldFilters="0" chartFormat="7" rowHeaderCaption="country">
  <location ref="Q3:R8" firstHeaderRow="1" firstDataRow="1" firstDataCol="1"/>
  <pivotFields count="4">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5">
    <i>
      <x/>
    </i>
    <i>
      <x v="1"/>
    </i>
    <i>
      <x v="2"/>
    </i>
    <i>
      <x v="3"/>
    </i>
    <i>
      <x v="4"/>
    </i>
  </rowItems>
  <colItems count="1">
    <i/>
  </colItems>
  <dataFields count="1">
    <dataField name="Sum of Total_sales" fld="1" baseField="0" baseItem="0"/>
  </dataFields>
  <chartFormats count="1">
    <chartFormat chart="6" format="2" series="1">
      <pivotArea type="data" outline="0" fieldPosition="0">
        <references count="1">
          <reference field="4294967294" count="1" selected="0">
            <x v="0"/>
          </reference>
        </references>
      </pivotArea>
    </chartFormat>
  </chartFormats>
  <pivotHierarchies count="8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2" type="count" id="6" iMeasureHier="73">
      <autoFilter ref="A1">
        <filterColumn colId="0">
          <top10 val="5" filterVal="5"/>
        </filterColumn>
      </autoFilter>
    </filter>
    <filter fld="0" type="count" id="1" iMeasureHier="73">
      <autoFilter ref="A1">
        <filterColumn colId="0">
          <top10 val="5" filterVal="5"/>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 detail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F16BD6E-B5C9-4F39-96C9-FD1845C440AE}" name="PivotTable2" cacheId="1628" applyNumberFormats="0" applyBorderFormats="0" applyFontFormats="0" applyPatternFormats="0" applyAlignmentFormats="0" applyWidthHeightFormats="1" dataCaption="Values" tag="b472b3cc-d5b7-49aa-b51c-9c1c8c198f6c" updatedVersion="7" minRefreshableVersion="5" useAutoFormatting="1" rowGrandTotals="0" colGrandTotals="0" itemPrintTitles="1" createdVersion="7" indent="0" outline="1" outlineData="1" multipleFieldFilters="0" chartFormat="8" rowHeaderCaption="Top 5 products">
  <location ref="A13:B18"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x v="4"/>
    </i>
  </rowItems>
  <colItems count="1">
    <i/>
  </colItems>
  <dataFields count="1">
    <dataField name="Sum of Total_sales" fld="1" baseField="0" baseItem="0"/>
  </dataField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8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73">
      <autoFilter ref="A1">
        <filterColumn colId="0">
          <top10 val="5" filterVal="5"/>
        </filterColumn>
      </autoFilter>
    </filter>
  </filters>
  <rowHierarchiesUsage count="1">
    <rowHierarchyUsage hierarchyUsage="5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 detail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5EF0C32-48E8-48EA-9F25-02BDF66C7351}" name="PivotTable16" cacheId="1652"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6">
  <location ref="T4:U12"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Count of Total_sales" fld="1" subtotal="count" baseField="0" baseItem="0"/>
  </dataFields>
  <chartFormats count="3">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8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Total_sales"/>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line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4" xr16:uid="{2310EFAE-7CFC-47A3-BA9D-CB43A1EFA063}" autoFormatId="16" applyNumberFormats="0" applyBorderFormats="0" applyFontFormats="0" applyPatternFormats="0" applyAlignmentFormats="0" applyWidthHeightFormats="0">
  <queryTableRefresh nextId="15">
    <queryTableFields count="10">
      <queryTableField id="7" name="customerNumber" tableColumnId="7"/>
      <queryTableField id="1" name="customerName" tableColumnId="1"/>
      <queryTableField id="2" name="Merged" tableColumnId="2"/>
      <queryTableField id="8" name="phone" tableColumnId="8"/>
      <queryTableField id="9" name="addressLine1" tableColumnId="9"/>
      <queryTableField id="10" name="addressLine2" tableColumnId="10"/>
      <queryTableField id="3" name="city" tableColumnId="3"/>
      <queryTableField id="4" name="country" tableColumnId="4"/>
      <queryTableField id="5" name="salesRepEmployeeNumber" tableColumnId="5"/>
      <queryTableField id="6" name="creditLimit" tableColumnId="6"/>
    </queryTableFields>
  </queryTableRefresh>
  <extLst>
    <ext xmlns:x15="http://schemas.microsoft.com/office/spreadsheetml/2010/11/main" uri="{883FBD77-0823-4a55-B5E3-86C4891E6966}">
      <x15:queryTable sourceDataName="Query - customers"/>
    </ext>
  </extLst>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C3558948-9EEF-42DA-A450-14DC048EA2E3}" autoFormatId="16" applyNumberFormats="0" applyBorderFormats="0" applyFontFormats="0" applyPatternFormats="0" applyAlignmentFormats="0" applyWidthHeightFormats="0">
  <queryTableRefresh nextId="13">
    <queryTableFields count="12">
      <queryTableField id="1" name="order details[orderNumber]" tableColumnId="1"/>
      <queryTableField id="2" name="order details[productCode]" tableColumnId="2"/>
      <queryTableField id="3" name="order details[quantityOrdered]" tableColumnId="3"/>
      <queryTableField id="4" name="order details[priceEach]" tableColumnId="4"/>
      <queryTableField id="5" name="order details[orderLineNumber]" tableColumnId="5"/>
      <queryTableField id="6" name="order details[Total_sales]" tableColumnId="6"/>
      <queryTableField id="7" name="order details[products.buyPrice]" tableColumnId="7"/>
      <queryTableField id="8" name="order details[products.MSRP]" tableColumnId="8"/>
      <queryTableField id="9" name="order details[Total_buy_price]" tableColumnId="9"/>
      <queryTableField id="10" name="order details[Total msrp]" tableColumnId="10"/>
      <queryTableField id="11" name="order details[Discount price]" tableColumnId="11"/>
      <queryTableField id="12" name="order details[Discount%]" tableColumnId="12"/>
    </queryTableFields>
  </queryTableRefresh>
  <extLst>
    <ext xmlns:x15="http://schemas.microsoft.com/office/spreadsheetml/2010/11/main" uri="{883FBD77-0823-4a55-B5E3-86C4891E6966}">
      <x15:queryTable drillThrough="1"/>
    </ext>
  </extLst>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3" xr16:uid="{4F21E95A-D192-4B78-AB68-B84D48C34903}" autoFormatId="16" applyNumberFormats="0" applyBorderFormats="0" applyFontFormats="0" applyPatternFormats="0" applyAlignmentFormats="0" applyWidthHeightFormats="0">
  <queryTableRefresh nextId="13">
    <queryTableFields count="12">
      <queryTableField id="1" name="order details[orderNumber]" tableColumnId="1"/>
      <queryTableField id="2" name="order details[productCode]" tableColumnId="2"/>
      <queryTableField id="3" name="order details[quantityOrdered]" tableColumnId="3"/>
      <queryTableField id="4" name="order details[priceEach]" tableColumnId="4"/>
      <queryTableField id="5" name="order details[orderLineNumber]" tableColumnId="5"/>
      <queryTableField id="6" name="order details[Total_sales]" tableColumnId="6"/>
      <queryTableField id="7" name="order details[products.buyPrice]" tableColumnId="7"/>
      <queryTableField id="8" name="order details[products.MSRP]" tableColumnId="8"/>
      <queryTableField id="9" name="order details[Total_buy_price]" tableColumnId="9"/>
      <queryTableField id="10" name="order details[Total msrp]" tableColumnId="10"/>
      <queryTableField id="11" name="order details[Discount price]" tableColumnId="11"/>
      <queryTableField id="12" name="order details[Discount%]" tableColumnId="12"/>
    </queryTableFields>
  </queryTableRefresh>
  <extLst>
    <ext xmlns:x15="http://schemas.microsoft.com/office/spreadsheetml/2010/11/main" uri="{883FBD77-0823-4a55-B5E3-86C4891E6966}">
      <x15:queryTable drillThrough="1"/>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5" xr16:uid="{786BDD81-7D7F-4A0D-98A6-628356D92EDD}" autoFormatId="16" applyNumberFormats="0" applyBorderFormats="0" applyFontFormats="0" applyPatternFormats="0" applyAlignmentFormats="0" applyWidthHeightFormats="0">
  <queryTableRefresh nextId="8">
    <queryTableFields count="7">
      <queryTableField id="1" name="employeeNumber" tableColumnId="1"/>
      <queryTableField id="2" name="Employeesfullname" tableColumnId="2"/>
      <queryTableField id="3" name="extension" tableColumnId="3"/>
      <queryTableField id="4" name="email" tableColumnId="4"/>
      <queryTableField id="5" name="officeCode" tableColumnId="5"/>
      <queryTableField id="6" name="reportsTo" tableColumnId="6"/>
      <queryTableField id="7" name="jobTitle" tableColumnId="7"/>
    </queryTableFields>
  </queryTableRefresh>
  <extLst>
    <ext xmlns:x15="http://schemas.microsoft.com/office/spreadsheetml/2010/11/main" uri="{883FBD77-0823-4a55-B5E3-86C4891E6966}">
      <x15:queryTable sourceDataName="Query - Employee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6" xr16:uid="{A8BC7797-0226-41F3-959A-27D303593426}" autoFormatId="16" applyNumberFormats="0" applyBorderFormats="0" applyFontFormats="0" applyPatternFormats="0" applyAlignmentFormats="0" applyWidthHeightFormats="0">
  <queryTableRefresh nextId="5">
    <queryTableFields count="4">
      <queryTableField id="1" name="officeCode" tableColumnId="1"/>
      <queryTableField id="2" name="city" tableColumnId="2"/>
      <queryTableField id="3" name="phone" tableColumnId="3"/>
      <queryTableField id="4" name="country" tableColumnId="4"/>
    </queryTableFields>
  </queryTableRefresh>
  <extLst>
    <ext xmlns:x15="http://schemas.microsoft.com/office/spreadsheetml/2010/11/main" uri="{883FBD77-0823-4a55-B5E3-86C4891E6966}">
      <x15:queryTable sourceDataName="Query - Office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5" backgroundRefresh="0" connectionId="7" xr16:uid="{C51AF18D-AB1C-4B2B-8B4F-89A8B60E3441}" autoFormatId="16" applyNumberFormats="0" applyBorderFormats="0" applyFontFormats="0" applyPatternFormats="0" applyAlignmentFormats="0" applyWidthHeightFormats="0">
  <queryTableRefresh nextId="14">
    <queryTableFields count="12">
      <queryTableField id="1" name="orderNumber" tableColumnId="1"/>
      <queryTableField id="2" name="productCode" tableColumnId="2"/>
      <queryTableField id="3" name="quantityOrdered" tableColumnId="3"/>
      <queryTableField id="4" name="priceEach" tableColumnId="4"/>
      <queryTableField id="5" name="orderLineNumber" tableColumnId="5"/>
      <queryTableField id="7" name="Total_sales" tableColumnId="6"/>
      <queryTableField id="8" name="products.buyPrice" tableColumnId="7"/>
      <queryTableField id="9" name="products.MSRP" tableColumnId="8"/>
      <queryTableField id="10" name="Total_buy_price" tableColumnId="9"/>
      <queryTableField id="11" name="Total msrp" tableColumnId="10"/>
      <queryTableField id="12" name="Discount price" tableColumnId="11"/>
      <queryTableField id="13" name="Discount%" tableColumnId="12"/>
    </queryTableFields>
  </queryTableRefresh>
  <extLst>
    <ext xmlns:x15="http://schemas.microsoft.com/office/spreadsheetml/2010/11/main" uri="{883FBD77-0823-4a55-B5E3-86C4891E6966}">
      <x15:queryTable sourceDataName="Query - order details"/>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6" backgroundRefresh="0" connectionId="8" xr16:uid="{3B4A0450-6CC5-4580-9D3E-3FF278CC0B4D}" autoFormatId="16" applyNumberFormats="0" applyBorderFormats="0" applyFontFormats="0" applyPatternFormats="0" applyAlignmentFormats="0" applyWidthHeightFormats="0">
  <queryTableRefresh nextId="14">
    <queryTableFields count="12">
      <queryTableField id="1" name="orderNumber" tableColumnId="1"/>
      <queryTableField id="2" name="orderDate" tableColumnId="2"/>
      <queryTableField id="3" name="requiredDate" tableColumnId="3"/>
      <queryTableField id="5" name="status" tableColumnId="5"/>
      <queryTableField id="6" name="customerNumber" tableColumnId="6"/>
      <queryTableField id="7" name="day_diff" tableColumnId="4"/>
      <queryTableField id="8" name="Shipped date" tableColumnId="7"/>
      <queryTableField id="9" name="Year" tableColumnId="8"/>
      <queryTableField id="10" name="orderDate (Year)" tableColumnId="9"/>
      <queryTableField id="11" name="orderDate (Quarter)" tableColumnId="10"/>
      <queryTableField id="12" name="orderDate (Month Index)" tableColumnId="11"/>
      <queryTableField id="13" name="orderDate (Month)" tableColumnId="12"/>
    </queryTableFields>
  </queryTableRefresh>
  <extLst>
    <ext xmlns:x15="http://schemas.microsoft.com/office/spreadsheetml/2010/11/main" uri="{883FBD77-0823-4a55-B5E3-86C4891E6966}">
      <x15:queryTable sourceDataName="Query - orders"/>
    </ext>
  </extLst>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7" backgroundRefresh="0" connectionId="9" xr16:uid="{49189129-6588-405F-869C-CBDA0A8AA403}" autoFormatId="16" applyNumberFormats="0" applyBorderFormats="0" applyFontFormats="0" applyPatternFormats="0" applyAlignmentFormats="0" applyWidthHeightFormats="0">
  <queryTableRefresh nextId="10">
    <queryTableFields count="9">
      <queryTableField id="1" name="productCode" tableColumnId="1"/>
      <queryTableField id="2" name="productName" tableColumnId="2"/>
      <queryTableField id="3" name="productLine" tableColumnId="3"/>
      <queryTableField id="4" name="productVendor" tableColumnId="4"/>
      <queryTableField id="5" name="productDescription" tableColumnId="5"/>
      <queryTableField id="6" name="quantityInStock" tableColumnId="6"/>
      <queryTableField id="7" name="buyPrice" tableColumnId="7"/>
      <queryTableField id="8" name="MSRP" tableColumnId="8"/>
      <queryTableField id="9" name="product_margin" tableColumnId="9"/>
    </queryTableFields>
  </queryTableRefresh>
  <extLst>
    <ext xmlns:x15="http://schemas.microsoft.com/office/spreadsheetml/2010/11/main" uri="{883FBD77-0823-4a55-B5E3-86C4891E6966}">
      <x15:queryTable sourceDataName="Query - products"/>
    </ext>
  </extLst>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8" backgroundRefresh="0" connectionId="10" xr16:uid="{3582B34E-D8D1-421F-A72E-16CC3A34D320}" autoFormatId="16" applyNumberFormats="0" applyBorderFormats="0" applyFontFormats="0" applyPatternFormats="0" applyAlignmentFormats="0" applyWidthHeightFormats="0">
  <queryTableRefresh nextId="5">
    <queryTableFields count="4">
      <queryTableField id="1" name="customerNumber" tableColumnId="1"/>
      <queryTableField id="2" name="checkNumber" tableColumnId="2"/>
      <queryTableField id="3" name="paymentDate" tableColumnId="3"/>
      <queryTableField id="4" name="amount" tableColumnId="4"/>
    </queryTableFields>
  </queryTableRefresh>
  <extLst>
    <ext xmlns:x15="http://schemas.microsoft.com/office/spreadsheetml/2010/11/main" uri="{883FBD77-0823-4a55-B5E3-86C4891E6966}">
      <x15:queryTable sourceDataName="Query - payments"/>
    </ext>
  </extLst>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9" backgroundRefresh="0" connectionId="11" xr16:uid="{B3DE1216-EAD1-47D6-B7D0-B825D9339282}" autoFormatId="16" applyNumberFormats="0" applyBorderFormats="0" applyFontFormats="0" applyPatternFormats="0" applyAlignmentFormats="0" applyWidthHeightFormats="0">
  <queryTableRefresh nextId="5">
    <queryTableFields count="2">
      <queryTableField id="3" name="productLine" tableColumnId="1"/>
      <queryTableField id="4" name="textDescription" tableColumnId="2"/>
    </queryTableFields>
  </queryTableRefresh>
  <extLst>
    <ext xmlns:x15="http://schemas.microsoft.com/office/spreadsheetml/2010/11/main" uri="{883FBD77-0823-4a55-B5E3-86C4891E6966}">
      <x15:queryTable sourceDataName="Query - product lines"/>
    </ext>
  </extLst>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95AF2904-EB19-4EB1-B5A7-DDB3456D465D}" autoFormatId="16" applyNumberFormats="0" applyBorderFormats="0" applyFontFormats="0" applyPatternFormats="0" applyAlignmentFormats="0" applyWidthHeightFormats="0">
  <queryTableRefresh nextId="13">
    <queryTableFields count="12">
      <queryTableField id="1" name="order details[orderNumber]" tableColumnId="1"/>
      <queryTableField id="2" name="order details[productCode]" tableColumnId="2"/>
      <queryTableField id="3" name="order details[quantityOrdered]" tableColumnId="3"/>
      <queryTableField id="4" name="order details[priceEach]" tableColumnId="4"/>
      <queryTableField id="5" name="order details[orderLineNumber]" tableColumnId="5"/>
      <queryTableField id="6" name="order details[Total_sales]" tableColumnId="6"/>
      <queryTableField id="7" name="order details[products.buyPrice]" tableColumnId="7"/>
      <queryTableField id="8" name="order details[products.MSRP]" tableColumnId="8"/>
      <queryTableField id="9" name="order details[Total_buy_price]" tableColumnId="9"/>
      <queryTableField id="10" name="order details[Total msrp]" tableColumnId="10"/>
      <queryTableField id="11" name="order details[Discount price]" tableColumnId="11"/>
      <queryTableField id="12" name="order details[Discount%]" tableColumnId="12"/>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5D9470C9-0770-4FC6-BD0E-0CCE5D0FF751}" sourceName="[orders].[status]">
  <pivotTables>
    <pivotTable tabId="11" name="PivotTable1"/>
    <pivotTable tabId="11" name="PivotTable2"/>
    <pivotTable tabId="11" name="PivotTable3"/>
    <pivotTable tabId="11" name="PivotTable5"/>
    <pivotTable tabId="11" name="PivotTable10"/>
    <pivotTable tabId="11" name="PivotTable4"/>
    <pivotTable tabId="11" name="PivotTable6"/>
    <pivotTable tabId="11" name="PivotTable8"/>
    <pivotTable tabId="11" name="PivotTable9"/>
    <pivotTable tabId="11" name="PivotTable11"/>
    <pivotTable tabId="11" name="PivotTable12"/>
    <pivotTable tabId="11" name="PivotTable13"/>
    <pivotTable tabId="11" name="PivotTable14"/>
    <pivotTable tabId="11" name="PivotTable15"/>
    <pivotTable tabId="11" name="PivotTable7"/>
    <pivotTable tabId="11" name="PivotTable16"/>
  </pivotTables>
  <data>
    <olap pivotCacheId="903475919">
      <levels count="2">
        <level uniqueName="[orders].[status].[(All)]" sourceCaption="(All)" count="0"/>
        <level uniqueName="[orders].[status].[status]" sourceCaption="status" count="6">
          <ranges>
            <range startItem="0">
              <i n="[orders].[status].&amp;[Cancelled]" c="Cancelled"/>
              <i n="[orders].[status].&amp;[Disputed]" c="Disputed"/>
              <i n="[orders].[status].&amp;[In Process]" c="In Process"/>
              <i n="[orders].[status].&amp;[On Hold]" c="On Hold"/>
              <i n="[orders].[status].&amp;[Resolved]" c="Resolved"/>
              <i n="[orders].[status].&amp;[Shipped]" c="Shipped"/>
            </range>
          </ranges>
        </level>
      </levels>
      <selections count="1">
        <selection n="[orders].[statu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Name" xr10:uid="{5825672F-8852-413A-A25F-B29B54B3FD54}" sourceName="[customers].[customerName]">
  <pivotTables>
    <pivotTable tabId="11" name="PivotTable1"/>
    <pivotTable tabId="11" name="PivotTable2"/>
    <pivotTable tabId="11" name="PivotTable3"/>
    <pivotTable tabId="11" name="PivotTable4"/>
    <pivotTable tabId="11" name="PivotTable5"/>
    <pivotTable tabId="11" name="PivotTable8"/>
    <pivotTable tabId="11" name="PivotTable10"/>
    <pivotTable tabId="11" name="PivotTable9"/>
    <pivotTable tabId="11" name="PivotTable11"/>
    <pivotTable tabId="11" name="PivotTable12"/>
    <pivotTable tabId="11" name="PivotTable13"/>
    <pivotTable tabId="11" name="PivotTable14"/>
    <pivotTable tabId="11" name="PivotTable15"/>
    <pivotTable tabId="11" name="PivotTable7"/>
    <pivotTable tabId="11" name="PivotTable16"/>
  </pivotTables>
  <data>
    <olap pivotCacheId="903475919">
      <levels count="2">
        <level uniqueName="[customers].[customerName].[(All)]" sourceCaption="(All)" count="0"/>
        <level uniqueName="[customers].[customerName].[customerName]" sourceCaption="customerName" count="122">
          <ranges>
            <range startItem="0">
              <i n="[customers].[customerName].&amp;[Alpha Cognac]" c="Alpha Cognac"/>
              <i n="[customers].[customerName].&amp;[American Souvenirs Inc]" c="American Souvenirs Inc"/>
              <i n="[customers].[customerName].&amp;[Amica Models &amp; Co.]" c="Amica Models &amp; Co."/>
              <i n="[customers].[customerName].&amp;[ANG Resellers]" c="ANG Resellers"/>
              <i n="[customers].[customerName].&amp;[Anna's Decorations, Ltd]" c="Anna's Decorations, Ltd"/>
              <i n="[customers].[customerName].&amp;[Anton Designs, Ltd.]" c="Anton Designs, Ltd."/>
              <i n="[customers].[customerName].&amp;[Asian Shopping Network, Co]" c="Asian Shopping Network, Co"/>
              <i n="[customers].[customerName].&amp;[Asian Treasures, Inc.]" c="Asian Treasures, Inc."/>
              <i n="[customers].[customerName].&amp;[Atelier graphique]" c="Atelier graphique"/>
              <i n="[customers].[customerName].&amp;[Australian Collectables, Ltd]" c="Australian Collectables, Ltd"/>
              <i n="[customers].[customerName].&amp;[Australian Collectors, Co.]" c="Australian Collectors, Co."/>
              <i n="[customers].[customerName].&amp;[Australian Gift Network, Co]" c="Australian Gift Network, Co"/>
              <i n="[customers].[customerName].&amp;[Auto AssociÃ©s &amp; Cie.]" c="Auto AssociÃ©s &amp; Cie."/>
              <i n="[customers].[customerName].&amp;[Auto Canal+ Petit]" c="Auto Canal+ Petit"/>
              <i n="[customers].[customerName].&amp;[Auto-Moto Classics Inc.]" c="Auto-Moto Classics Inc."/>
              <i n="[customers].[customerName].&amp;[AV Stores, Co.]" c="AV Stores, Co."/>
              <i n="[customers].[customerName].&amp;[Baane Mini Imports]" c="Baane Mini Imports"/>
              <i n="[customers].[customerName].&amp;[Bavarian Collectables Imports, Co.]" c="Bavarian Collectables Imports, Co."/>
              <i n="[customers].[customerName].&amp;[BG&amp;E Collectables]" c="BG&amp;E Collectables"/>
              <i n="[customers].[customerName].&amp;[Blauer See Auto, Co.]" c="Blauer See Auto, Co."/>
              <i n="[customers].[customerName].&amp;[Boards &amp; Toys Co.]" c="Boards &amp; Toys Co."/>
              <i n="[customers].[customerName].&amp;[CAF Imports]" c="CAF Imports"/>
              <i n="[customers].[customerName].&amp;[Cambridge Collectables Co.]" c="Cambridge Collectables Co."/>
              <i n="[customers].[customerName].&amp;[Canadian Gift Exchange Network]" c="Canadian Gift Exchange Network"/>
              <i n="[customers].[customerName].&amp;[Classic Gift Ideas, Inc]" c="Classic Gift Ideas, Inc"/>
              <i n="[customers].[customerName].&amp;[Classic Legends Inc.]" c="Classic Legends Inc."/>
              <i n="[customers].[customerName].&amp;[Clover Collections, Co.]" c="Clover Collections, Co."/>
              <i n="[customers].[customerName].&amp;[Collectable Mini Designs Co.]" c="Collectable Mini Designs Co."/>
              <i n="[customers].[customerName].&amp;[Collectables For Less Inc.]" c="Collectables For Less Inc."/>
              <i n="[customers].[customerName].&amp;[Corporate Gift Ideas Co.]" c="Corporate Gift Ideas Co."/>
              <i n="[customers].[customerName].&amp;[Corrida Auto Replicas, Ltd]" c="Corrida Auto Replicas, Ltd"/>
              <i n="[customers].[customerName].&amp;[Cramer SpezialitÃ¤ten, Ltd]" c="Cramer SpezialitÃ¤ten, Ltd"/>
              <i n="[customers].[customerName].&amp;[Cruz &amp; Sons Co.]" c="Cruz &amp; Sons Co."/>
              <i n="[customers].[customerName].&amp;[Daedalus Designs Imports]" c="Daedalus Designs Imports"/>
              <i n="[customers].[customerName].&amp;[Danish Wholesale Imports]" c="Danish Wholesale Imports"/>
              <i n="[customers].[customerName].&amp;[Der Hund Imports]" c="Der Hund Imports"/>
              <i n="[customers].[customerName].&amp;[Diecast Classics Inc.]" c="Diecast Classics Inc."/>
              <i n="[customers].[customerName].&amp;[Diecast Collectables]" c="Diecast Collectables"/>
              <i n="[customers].[customerName].&amp;[Double Decker Gift Stores, Ltd]" c="Double Decker Gift Stores, Ltd"/>
              <i n="[customers].[customerName].&amp;[Down Under Souveniers, Inc]" c="Down Under Souveniers, Inc"/>
              <i n="[customers].[customerName].&amp;[Dragon Souveniers, Ltd.]" c="Dragon Souveniers, Ltd."/>
              <i n="[customers].[customerName].&amp;[Enaco Distributors]" c="Enaco Distributors"/>
              <i n="[customers].[customerName].&amp;[Euro+ Shopping Channel]" c="Euro+ Shopping Channel"/>
              <i n="[customers].[customerName].&amp;[Extreme Desk Decorations, Ltd]" c="Extreme Desk Decorations, Ltd"/>
              <i n="[customers].[customerName].&amp;[Feuer Online Stores, Inc]" c="Feuer Online Stores, Inc"/>
              <i n="[customers].[customerName].&amp;[Franken Gifts, Co]" c="Franken Gifts, Co"/>
              <i n="[customers].[customerName].&amp;[Frau da Collezione]" c="Frau da Collezione"/>
              <i n="[customers].[customerName].&amp;[FunGiftIdeas.com]" c="FunGiftIdeas.com"/>
              <i n="[customers].[customerName].&amp;[Gift Depot Inc.]" c="Gift Depot Inc."/>
              <i n="[customers].[customerName].&amp;[Gift Ideas Corp.]" c="Gift Ideas Corp."/>
              <i n="[customers].[customerName].&amp;[Gifts4AllAges.com]" c="Gifts4AllAges.com"/>
              <i n="[customers].[customerName].&amp;[giftsbymail.co.uk]" c="giftsbymail.co.uk"/>
              <i n="[customers].[customerName].&amp;[GiftsForHim.com]" c="GiftsForHim.com"/>
              <i n="[customers].[customerName].&amp;[Handji Gifts&amp; Co]" c="Handji Gifts&amp; Co"/>
              <i n="[customers].[customerName].&amp;[Havel &amp; Zbyszek Co]" c="Havel &amp; Zbyszek Co"/>
              <i n="[customers].[customerName].&amp;[Heintze Collectables]" c="Heintze Collectables"/>
              <i n="[customers].[customerName].&amp;[Herkku Gifts]" c="Herkku Gifts"/>
              <i n="[customers].[customerName].&amp;[Iberia Gift Imports, Corp.]" c="Iberia Gift Imports, Corp."/>
              <i n="[customers].[customerName].&amp;[Kelly's Gift Shop]" c="Kelly's Gift Shop"/>
              <i n="[customers].[customerName].&amp;[King Kong Collectables, Co.]" c="King Kong Collectables, Co."/>
              <i n="[customers].[customerName].&amp;[Kommission Auto]" c="Kommission Auto"/>
              <i n="[customers].[customerName].&amp;[Kremlin Collectables, Co.]" c="Kremlin Collectables, Co."/>
              <i n="[customers].[customerName].&amp;[La Corne D'abondance, Co.]" c="La Corne D'abondance, Co."/>
              <i n="[customers].[customerName].&amp;[La Rochelle Gifts]" c="La Rochelle Gifts"/>
              <i n="[customers].[customerName].&amp;[Land of Toys Inc.]" c="Land of Toys Inc."/>
              <i n="[customers].[customerName].&amp;[Lisboa Souveniers, Inc]" c="Lisboa Souveniers, Inc"/>
              <i n="[customers].[customerName].&amp;[L'ordine Souveniers]" c="L'ordine Souveniers"/>
              <i n="[customers].[customerName].&amp;[Lyon Souveniers]" c="Lyon Souveniers"/>
              <i n="[customers].[customerName].&amp;[Marseille Mini Autos]" c="Marseille Mini Autos"/>
              <i n="[customers].[customerName].&amp;[Marta's Replicas Co.]" c="Marta's Replicas Co."/>
              <i n="[customers].[customerName].&amp;[Men 'R' US Retailers, Ltd.]" c="Men 'R' US Retailers, Ltd."/>
              <i n="[customers].[customerName].&amp;[Messner Shopping Network]" c="Messner Shopping Network"/>
              <i n="[customers].[customerName].&amp;[Microscale Inc.]" c="Microscale Inc."/>
              <i n="[customers].[customerName].&amp;[Mini Auto Werke]" c="Mini Auto Werke"/>
              <i n="[customers].[customerName].&amp;[Mini Caravy]" c="Mini Caravy"/>
              <i n="[customers].[customerName].&amp;[Mini Classics]" c="Mini Classics"/>
              <i n="[customers].[customerName].&amp;[Mini Creations Ltd.]" c="Mini Creations Ltd."/>
              <i n="[customers].[customerName].&amp;[Mini Gifts Distributors Ltd.]" c="Mini Gifts Distributors Ltd."/>
              <i n="[customers].[customerName].&amp;[Mini Wheels Co.]" c="Mini Wheels Co."/>
              <i n="[customers].[customerName].&amp;[Mit VergnÃ¼gen &amp; Co.]" c="Mit VergnÃ¼gen &amp; Co."/>
              <i n="[customers].[customerName].&amp;[Motor Mint Distributors Inc.]" c="Motor Mint Distributors Inc."/>
              <i n="[customers].[customerName].&amp;[Muscle Machine Inc]" c="Muscle Machine Inc"/>
              <i n="[customers].[customerName].&amp;[NatÃ¼rlich Autos]" c="NatÃ¼rlich Autos"/>
              <i n="[customers].[customerName].&amp;[Norway Gifts By Mail, Co.]" c="Norway Gifts By Mail, Co."/>
              <i n="[customers].[customerName].&amp;[Online Diecast Creations Co.]" c="Online Diecast Creations Co."/>
              <i n="[customers].[customerName].&amp;[Online Mini Collectables]" c="Online Mini Collectables"/>
              <i n="[customers].[customerName].&amp;[Osaka Souveniers Co.]" c="Osaka Souveniers Co."/>
              <i n="[customers].[customerName].&amp;[Oulu Toy Supplies, Inc.]" c="Oulu Toy Supplies, Inc."/>
              <i n="[customers].[customerName].&amp;[Petit Auto]" c="Petit Auto"/>
              <i n="[customers].[customerName].&amp;[Porto Imports Co.]" c="Porto Imports Co."/>
              <i n="[customers].[customerName].&amp;[Precious Collectables]" c="Precious Collectables"/>
              <i n="[customers].[customerName].&amp;[QuÃ©bec Home Shopping Network]" c="QuÃ©bec Home Shopping Network"/>
              <i n="[customers].[customerName].&amp;[Raanan Stores, Inc]" c="Raanan Stores, Inc"/>
              <i n="[customers].[customerName].&amp;[Reims Collectables]" c="Reims Collectables"/>
              <i n="[customers].[customerName].&amp;[Rovelli Gifts]" c="Rovelli Gifts"/>
              <i n="[customers].[customerName].&amp;[Royal Canadian Collectables, Ltd.]" c="Royal Canadian Collectables, Ltd."/>
              <i n="[customers].[customerName].&amp;[Royale Belge]" c="Royale Belge"/>
              <i n="[customers].[customerName].&amp;[Salzburg Collectables]" c="Salzburg Collectables"/>
              <i n="[customers].[customerName].&amp;[SAR Distributors, Co]" c="SAR Distributors, Co"/>
              <i n="[customers].[customerName].&amp;[Saveley &amp; Henriot, Co.]" c="Saveley &amp; Henriot, Co."/>
              <i n="[customers].[customerName].&amp;[Scandinavian Gift Ideas]" c="Scandinavian Gift Ideas"/>
              <i n="[customers].[customerName].&amp;[Schuyler Imports]" c="Schuyler Imports"/>
              <i n="[customers].[customerName].&amp;[Signal Collectibles Ltd.]" c="Signal Collectibles Ltd."/>
              <i n="[customers].[customerName].&amp;[Signal Gift Stores]" c="Signal Gift Stores"/>
              <i n="[customers].[customerName].&amp;[Souveniers And Things Co.]" c="Souveniers And Things Co."/>
              <i n="[customers].[customerName].&amp;[Stuttgart Collectable Exchange]" c="Stuttgart Collectable Exchange"/>
              <i n="[customers].[customerName].&amp;[Stylish Desk Decors, Co.]" c="Stylish Desk Decors, Co."/>
              <i n="[customers].[customerName].&amp;[Suominen Souveniers]" c="Suominen Souveniers"/>
              <i n="[customers].[customerName].&amp;[Super Scale Inc.]" c="Super Scale Inc."/>
              <i n="[customers].[customerName].&amp;[Technics Stores Inc.]" c="Technics Stores Inc."/>
              <i n="[customers].[customerName].&amp;[Tekni Collectables Inc.]" c="Tekni Collectables Inc."/>
              <i n="[customers].[customerName].&amp;[The Sharp Gifts Warehouse]" c="The Sharp Gifts Warehouse"/>
              <i n="[customers].[customerName].&amp;[Tokyo Collectables, Ltd]" c="Tokyo Collectables, Ltd"/>
              <i n="[customers].[customerName].&amp;[Toms SpezialitÃ¤ten, Ltd]" c="Toms SpezialitÃ¤ten, Ltd"/>
              <i n="[customers].[customerName].&amp;[Toys of Finland, Co.]" c="Toys of Finland, Co."/>
              <i n="[customers].[customerName].&amp;[Toys4GrownUps.com]" c="Toys4GrownUps.com"/>
              <i n="[customers].[customerName].&amp;[UK Collectables, Ltd.]" c="UK Collectables, Ltd."/>
              <i n="[customers].[customerName].&amp;[Vida Sport, Ltd]" c="Vida Sport, Ltd"/>
              <i n="[customers].[customerName].&amp;[Vitachrome Inc.]" c="Vitachrome Inc."/>
              <i n="[customers].[customerName].&amp;[Volvo Model Replicas, Co]" c="Volvo Model Replicas, Co"/>
              <i n="[customers].[customerName].&amp;[Warburg Exchange]" c="Warburg Exchange"/>
              <i n="[customers].[customerName].&amp;[West Coast Collectables Co.]" c="West Coast Collectables Co."/>
            </range>
          </ranges>
        </level>
      </levels>
      <selections count="1">
        <selection n="[customers].[customer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Line" xr10:uid="{9080437E-8F8C-4EBE-8FEF-13D5F27CCD06}" sourceName="[product lines].[productLine]">
  <pivotTables>
    <pivotTable tabId="11" name="PivotTable1"/>
    <pivotTable tabId="11" name="PivotTable10"/>
    <pivotTable tabId="11" name="PivotTable11"/>
    <pivotTable tabId="11" name="PivotTable12"/>
    <pivotTable tabId="11" name="PivotTable13"/>
    <pivotTable tabId="11" name="PivotTable14"/>
    <pivotTable tabId="11" name="PivotTable15"/>
    <pivotTable tabId="11" name="PivotTable2"/>
    <pivotTable tabId="11" name="PivotTable3"/>
    <pivotTable tabId="11" name="PivotTable4"/>
    <pivotTable tabId="11" name="PivotTable5"/>
    <pivotTable tabId="11" name="PivotTable6"/>
    <pivotTable tabId="11" name="PivotTable7"/>
    <pivotTable tabId="11" name="PivotTable8"/>
    <pivotTable tabId="11" name="PivotTable9"/>
    <pivotTable tabId="11" name="PivotTable16"/>
  </pivotTables>
  <data>
    <olap pivotCacheId="903475919">
      <levels count="2">
        <level uniqueName="[product lines].[productLine].[(All)]" sourceCaption="(All)" count="0"/>
        <level uniqueName="[product lines].[productLine].[productLine]" sourceCaption="productLine" count="7">
          <ranges>
            <range startItem="0">
              <i n="[product lines].[productLine].&amp;[Classic Cars]" c="Classic Cars"/>
              <i n="[product lines].[productLine].&amp;[Motorcycles]" c="Motorcycles"/>
              <i n="[product lines].[productLine].&amp;[Planes]" c="Planes"/>
              <i n="[product lines].[productLine].&amp;[Ships]" c="Ships"/>
              <i n="[product lines].[productLine].&amp;[Trains]" c="Trains"/>
              <i n="[product lines].[productLine].&amp;[Trucks and Buses]" c="Trucks and Buses"/>
              <i n="[product lines].[productLine].&amp;[Vintage Cars]" c="Vintage Cars"/>
            </range>
          </ranges>
        </level>
      </levels>
      <selections count="1">
        <selection n="[product lines].[productLin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D3519259-3538-4E80-AC51-9122F1770A7C}" cache="Slicer_status" caption="status" level="1" rowHeight="241300"/>
  <slicer name="customerName" xr10:uid="{F8BED33A-6D7B-43E8-828A-8BDA8523EE9F}" cache="Slicer_customerName" caption="customerName" level="1" rowHeight="241300"/>
  <slicer name="productLine" xr10:uid="{B4DFAA27-C5E3-494E-9B47-7211F15A0183}" cache="Slicer_productLine" caption="productLine"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1" xr10:uid="{830B9C87-0A85-45A7-BABD-5FFEDFC37EE8}" cache="Slicer_status" caption="status" columnCount="2" level="1" rowHeight="241300"/>
  <slicer name="customerName 1" xr10:uid="{1E7E2D15-5E62-4AC1-B5A1-1B12062DFE82}" cache="Slicer_customerName" caption="customerName" startItem="72"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2" xr10:uid="{6A28F473-7105-4D62-8093-49B719DBAFB5}" cache="Slicer_status" caption="status" columnCount="2" level="1" rowHeight="241300"/>
  <slicer name="productLine 1" xr10:uid="{0DCA94BE-17A6-47DC-BAE7-CD7547B5EC62}" cache="Slicer_productLine" caption="productLine" startItem="3" level="1" rowHeight="241300"/>
</slicers>
</file>

<file path=xl/tables/_rels/table10.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C485FD8-C8F9-4037-BBEA-3F2EDDDC40B2}" name="classic_models_dataset" displayName="classic_models_dataset" ref="A1:F9" totalsRowShown="0">
  <autoFilter ref="A1:F9" xr:uid="{2C485FD8-C8F9-4037-BBEA-3F2EDDDC40B2}"/>
  <tableColumns count="6">
    <tableColumn id="1" xr3:uid="{DD7FE577-5736-4F20-A839-7C744192258A}" name="Name" dataDxfId="142"/>
    <tableColumn id="2" xr3:uid="{39351575-0FCB-4430-BF59-0BF2314B74A1}" name="Extension" dataDxfId="141"/>
    <tableColumn id="3" xr3:uid="{A2B89E96-3C63-42DA-B0EA-83F607087282}" name="Date accessed" dataDxfId="140"/>
    <tableColumn id="4" xr3:uid="{8BD7B93A-D2AB-4110-8C42-5B627D800BAE}" name="Date modified" dataDxfId="139"/>
    <tableColumn id="5" xr3:uid="{6A51FA0F-A6B4-4BFB-8086-5A0CBA587A81}" name="Date created" dataDxfId="138"/>
    <tableColumn id="6" xr3:uid="{AB6F9362-122D-4228-9B98-F002984F47FF}" name="Folder Path" dataDxfId="137"/>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DE0E6D0D-8207-4839-93EB-4A26B685893E}" name="Table_ExternalData_1" displayName="Table_ExternalData_1" ref="A3:L1003" tableType="queryTable" totalsRowShown="0">
  <autoFilter ref="A3:L1003" xr:uid="{DE0E6D0D-8207-4839-93EB-4A26B685893E}"/>
  <tableColumns count="12">
    <tableColumn id="1" xr3:uid="{59A8EB1C-B07B-40E9-AE1D-0B7A6104530A}" uniqueName="1" name="order details[orderNumber]" queryTableFieldId="1"/>
    <tableColumn id="2" xr3:uid="{99C65388-7A56-444E-9A03-35A1D2D96993}" uniqueName="2" name="order details[productCode]" queryTableFieldId="2"/>
    <tableColumn id="3" xr3:uid="{092C67FF-CF09-4225-9DE1-8223B0A60484}" uniqueName="3" name="order details[quantityOrdered]" queryTableFieldId="3"/>
    <tableColumn id="4" xr3:uid="{D9875F74-A6FC-41FD-A0AC-4F456E959DB2}" uniqueName="4" name="order details[priceEach]" queryTableFieldId="4"/>
    <tableColumn id="5" xr3:uid="{CE2215EE-C63F-4F8C-967E-BA5A069A3F7F}" uniqueName="5" name="order details[orderLineNumber]" queryTableFieldId="5"/>
    <tableColumn id="6" xr3:uid="{83A850A2-B790-48DB-8EB3-13BBBBCAFB96}" uniqueName="6" name="order details[Total_sales]" queryTableFieldId="6"/>
    <tableColumn id="7" xr3:uid="{6A2F62A5-FE62-4C77-A033-481FC5E10D0C}" uniqueName="7" name="order details[products.buyPrice]" queryTableFieldId="7"/>
    <tableColumn id="8" xr3:uid="{09AB0602-AF9D-4749-B615-61CBF9D3947D}" uniqueName="8" name="order details[products.MSRP]" queryTableFieldId="8"/>
    <tableColumn id="9" xr3:uid="{F4D4D173-F60B-46B6-BB36-AD131F89F84E}" uniqueName="9" name="order details[Total_buy_price]" queryTableFieldId="9"/>
    <tableColumn id="10" xr3:uid="{D22D4CDB-CB24-4F0A-847E-D243766FB13E}" uniqueName="10" name="order details[Total msrp]" queryTableFieldId="10"/>
    <tableColumn id="11" xr3:uid="{112AC9FB-BA0C-4637-9444-7416A1F800C7}" uniqueName="11" name="order details[Discount price]" queryTableFieldId="11"/>
    <tableColumn id="12" xr3:uid="{36E4CCA3-04C9-46F4-B2C4-67A02E563492}" uniqueName="12" name="order details[Discount%]" queryTableFieldId="12"/>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B6AD7B2-F6EC-4679-8E10-B924BC0C80DE}" name="Table_ExternalData_112" displayName="Table_ExternalData_112" ref="A3:L1003" tableType="queryTable" totalsRowShown="0">
  <autoFilter ref="A3:L1003" xr:uid="{0B6AD7B2-F6EC-4679-8E10-B924BC0C80DE}"/>
  <tableColumns count="12">
    <tableColumn id="1" xr3:uid="{E34E02D7-E9CF-4BCF-B363-1DAB49ED886D}" uniqueName="1" name="order details[orderNumber]" queryTableFieldId="1"/>
    <tableColumn id="2" xr3:uid="{9BF82404-65F4-43D2-9ED9-5B3884171713}" uniqueName="2" name="order details[productCode]" queryTableFieldId="2"/>
    <tableColumn id="3" xr3:uid="{E5EB7EEB-99FF-4CF5-A992-2522251333E8}" uniqueName="3" name="order details[quantityOrdered]" queryTableFieldId="3"/>
    <tableColumn id="4" xr3:uid="{C6E251C7-A7BD-4D43-948E-176191C58BD7}" uniqueName="4" name="order details[priceEach]" queryTableFieldId="4"/>
    <tableColumn id="5" xr3:uid="{3F820042-7813-4D92-A73D-F1C3AA8B56D6}" uniqueName="5" name="order details[orderLineNumber]" queryTableFieldId="5"/>
    <tableColumn id="6" xr3:uid="{B479EF5E-5636-475A-9181-A518E5503C28}" uniqueName="6" name="order details[Total_sales]" queryTableFieldId="6"/>
    <tableColumn id="7" xr3:uid="{525F23D0-A0BA-42D8-B6C1-840A99E8C32F}" uniqueName="7" name="order details[products.buyPrice]" queryTableFieldId="7"/>
    <tableColumn id="8" xr3:uid="{BCA7CA8E-1453-4F09-B188-51AFE7A37AE1}" uniqueName="8" name="order details[products.MSRP]" queryTableFieldId="8"/>
    <tableColumn id="9" xr3:uid="{9AF4A313-56BE-44ED-9808-999FCDFD2219}" uniqueName="9" name="order details[Total_buy_price]" queryTableFieldId="9"/>
    <tableColumn id="10" xr3:uid="{58DF6CE0-1555-4F11-AD22-D8AA67D25079}" uniqueName="10" name="order details[Total msrp]" queryTableFieldId="10"/>
    <tableColumn id="11" xr3:uid="{E70EBBA5-90BF-4FA9-ACC2-F75691262543}" uniqueName="11" name="order details[Discount price]" queryTableFieldId="11"/>
    <tableColumn id="12" xr3:uid="{E444F186-846B-4FA6-A048-087A9F0824CE}" uniqueName="12" name="order details[Discount%]" queryTableFieldId="12"/>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34C3E85-BD05-457E-8853-E760B5A8B4ED}" name="Table_ExternalData_113" displayName="Table_ExternalData_113" ref="A3:L1003" tableType="queryTable" totalsRowShown="0">
  <autoFilter ref="A3:L1003" xr:uid="{434C3E85-BD05-457E-8853-E760B5A8B4ED}"/>
  <tableColumns count="12">
    <tableColumn id="1" xr3:uid="{DB02F501-2999-4571-A408-E22314F8DC89}" uniqueName="1" name="order details[orderNumber]" queryTableFieldId="1"/>
    <tableColumn id="2" xr3:uid="{A9334D6E-4CD7-47A8-ADF5-AC19B66302C2}" uniqueName="2" name="order details[productCode]" queryTableFieldId="2"/>
    <tableColumn id="3" xr3:uid="{C4C706C1-BBFE-4369-BF94-DACF2E113067}" uniqueName="3" name="order details[quantityOrdered]" queryTableFieldId="3"/>
    <tableColumn id="4" xr3:uid="{9935B234-4485-478D-9713-D4E0C336D4CE}" uniqueName="4" name="order details[priceEach]" queryTableFieldId="4"/>
    <tableColumn id="5" xr3:uid="{FE19CDA0-BFA2-462C-98AA-D42FD22E789E}" uniqueName="5" name="order details[orderLineNumber]" queryTableFieldId="5"/>
    <tableColumn id="6" xr3:uid="{79246B22-9279-433E-BCA5-ADE57667482F}" uniqueName="6" name="order details[Total_sales]" queryTableFieldId="6"/>
    <tableColumn id="7" xr3:uid="{5E6FD11E-5313-4604-9B2E-1EE44D51E976}" uniqueName="7" name="order details[products.buyPrice]" queryTableFieldId="7"/>
    <tableColumn id="8" xr3:uid="{CCF5414D-CEC8-404A-9A21-1F6D45258969}" uniqueName="8" name="order details[products.MSRP]" queryTableFieldId="8"/>
    <tableColumn id="9" xr3:uid="{AC6D8BE0-DE70-4522-91FF-97D766B0FB57}" uniqueName="9" name="order details[Total_buy_price]" queryTableFieldId="9"/>
    <tableColumn id="10" xr3:uid="{1E36E50E-F780-4A48-9AD6-D6CDAE8222F8}" uniqueName="10" name="order details[Total msrp]" queryTableFieldId="10"/>
    <tableColumn id="11" xr3:uid="{753ECEE9-DD1E-47F3-968E-432B2FA40E89}" uniqueName="11" name="order details[Discount price]" queryTableFieldId="11"/>
    <tableColumn id="12" xr3:uid="{63167D5D-1041-4C1C-B2D8-507DEB9F5906}" uniqueName="12" name="order details[Discount%]" queryTableFieldId="1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AB7DDE3-2A63-466A-820B-E2142C8B426A}" name="customers" displayName="customers" ref="A1:J123" tableType="queryTable" totalsRowShown="0">
  <autoFilter ref="A1:J123" xr:uid="{5AB7DDE3-2A63-466A-820B-E2142C8B426A}"/>
  <tableColumns count="10">
    <tableColumn id="7" xr3:uid="{F0D050E5-AB28-4C22-BD79-1D3C980246A8}" uniqueName="7" name="customerNumber" queryTableFieldId="7"/>
    <tableColumn id="1" xr3:uid="{74284FB3-46BF-4755-87F3-202B007C4A57}" uniqueName="1" name="customerName" queryTableFieldId="1" dataDxfId="136"/>
    <tableColumn id="2" xr3:uid="{83DBC748-5EBF-4336-ADED-4B1364505AA2}" uniqueName="2" name="Merged" queryTableFieldId="2" dataDxfId="135"/>
    <tableColumn id="8" xr3:uid="{CB07AA3C-F22F-4491-B1AE-528D1D78C103}" uniqueName="8" name="phone" queryTableFieldId="8" dataDxfId="134"/>
    <tableColumn id="9" xr3:uid="{47F46F70-5222-4BC0-BDC3-91613ACF5C64}" uniqueName="9" name="addressLine1" queryTableFieldId="9" dataDxfId="133"/>
    <tableColumn id="10" xr3:uid="{741E45EC-57B0-469C-9EC1-946B78C16546}" uniqueName="10" name="addressLine2" queryTableFieldId="10" dataDxfId="132"/>
    <tableColumn id="3" xr3:uid="{983367FD-F29A-4B50-B698-D6D9D8B53AFD}" uniqueName="3" name="city" queryTableFieldId="3" dataDxfId="131"/>
    <tableColumn id="4" xr3:uid="{DB4C7C1D-3E52-4925-84BA-3C0F19DE06FC}" uniqueName="4" name="country" queryTableFieldId="4" dataDxfId="130"/>
    <tableColumn id="5" xr3:uid="{4C3AFF07-521C-4188-8829-494EADAFF993}" uniqueName="5" name="salesRepEmployeeNumber" queryTableFieldId="5"/>
    <tableColumn id="6" xr3:uid="{D98761B9-7259-4B96-8059-1D8062C2284B}" uniqueName="6" name="creditLimit" queryTableFieldId="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41E1AC9-62F0-4612-97ED-A972EDBBC4FC}" name="Employees" displayName="Employees" ref="A1:G24" tableType="queryTable" totalsRowShown="0">
  <autoFilter ref="A1:G24" xr:uid="{D41E1AC9-62F0-4612-97ED-A972EDBBC4FC}"/>
  <tableColumns count="7">
    <tableColumn id="1" xr3:uid="{032F7BD9-8BDB-47B7-8765-CB77B257C5C3}" uniqueName="1" name="employeeNumber" queryTableFieldId="1"/>
    <tableColumn id="2" xr3:uid="{63430E9E-AC80-4D26-86F0-1EFF8A0CD641}" uniqueName="2" name="Employeesfullname" queryTableFieldId="2" dataDxfId="129"/>
    <tableColumn id="3" xr3:uid="{94622096-2C04-48E4-ADF4-46AE859A5099}" uniqueName="3" name="extension" queryTableFieldId="3" dataDxfId="128"/>
    <tableColumn id="4" xr3:uid="{CB022716-E576-4CCC-B5A6-6D04B6AFF6A9}" uniqueName="4" name="email" queryTableFieldId="4" dataDxfId="127"/>
    <tableColumn id="5" xr3:uid="{3322CB3C-4CB1-4A47-B801-119CF50E29D9}" uniqueName="5" name="officeCode" queryTableFieldId="5"/>
    <tableColumn id="6" xr3:uid="{59C1E418-2338-4260-9B1E-9258F8C1B2D9}" uniqueName="6" name="reportsTo" queryTableFieldId="6"/>
    <tableColumn id="7" xr3:uid="{1FA8410A-CA88-4091-9833-6C9F615399B1}" uniqueName="7" name="jobTitle" queryTableFieldId="7" dataDxfId="126"/>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214AF6-03A1-4B0F-9EFA-ECC9BF6D6B1F}" name="Offices" displayName="Offices" ref="A1:D8" tableType="queryTable" totalsRowShown="0">
  <autoFilter ref="A1:D8" xr:uid="{83214AF6-03A1-4B0F-9EFA-ECC9BF6D6B1F}"/>
  <tableColumns count="4">
    <tableColumn id="1" xr3:uid="{0BF8C3CF-C77B-4CF0-A61E-F20A32A9A913}" uniqueName="1" name="officeCode" queryTableFieldId="1"/>
    <tableColumn id="2" xr3:uid="{09FC6B4E-0F7A-4A56-966C-BBADDBF5B9D1}" uniqueName="2" name="city" queryTableFieldId="2" dataDxfId="125"/>
    <tableColumn id="3" xr3:uid="{70892402-2527-4C6B-93ED-20197AC69422}" uniqueName="3" name="phone" queryTableFieldId="3" dataDxfId="124"/>
    <tableColumn id="4" xr3:uid="{3C2994F9-CF42-4E4E-AF98-DBCECDC906FD}" uniqueName="4" name="country" queryTableFieldId="4" dataDxfId="12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5CA5840-23A0-43DF-AF01-CD9D6E523298}" name="order_details" displayName="order_details" ref="A1:L2997" tableType="queryTable" totalsRowShown="0">
  <autoFilter ref="A1:L2997" xr:uid="{A5CA5840-23A0-43DF-AF01-CD9D6E523298}"/>
  <tableColumns count="12">
    <tableColumn id="1" xr3:uid="{6CB2189B-2B41-4918-86B3-23F66CAB044A}" uniqueName="1" name="orderNumber" queryTableFieldId="1"/>
    <tableColumn id="2" xr3:uid="{6982CF02-6EA7-4039-9345-14BE31AD7C90}" uniqueName="2" name="productCode" queryTableFieldId="2" dataDxfId="122"/>
    <tableColumn id="3" xr3:uid="{9E71211A-7EE4-4CBD-AE11-5CA389B54DCE}" uniqueName="3" name="quantityOrdered" queryTableFieldId="3"/>
    <tableColumn id="4" xr3:uid="{9AF419DD-DEBE-434E-8E99-C408CDB468BD}" uniqueName="4" name="priceEach" queryTableFieldId="4"/>
    <tableColumn id="5" xr3:uid="{04BFB3C6-7B01-46CE-A014-53EC463AAA26}" uniqueName="5" name="orderLineNumber" queryTableFieldId="5"/>
    <tableColumn id="6" xr3:uid="{E11A68B0-B520-4ED8-9FEE-A7E240EBC04B}" uniqueName="6" name="Total_sales" queryTableFieldId="7"/>
    <tableColumn id="7" xr3:uid="{59251FA7-C60D-4010-A1E3-9F880A781877}" uniqueName="7" name="products.buyPrice" queryTableFieldId="8"/>
    <tableColumn id="8" xr3:uid="{8F3AA9B1-430B-4E6E-97B1-ADCEE0ED5AF8}" uniqueName="8" name="products.MSRP" queryTableFieldId="9"/>
    <tableColumn id="9" xr3:uid="{77FD295B-5F94-408A-8AD6-2E93E3794A48}" uniqueName="9" name="Total_buy_price" queryTableFieldId="10"/>
    <tableColumn id="10" xr3:uid="{FDB134D7-DA28-4F8C-9BEB-29B1B9B935C9}" uniqueName="10" name="Total msrp" queryTableFieldId="11" dataDxfId="121"/>
    <tableColumn id="11" xr3:uid="{CC469656-0DF7-4D31-A162-EFC1B1E77ACB}" uniqueName="11" name="Discount price" queryTableFieldId="12"/>
    <tableColumn id="12" xr3:uid="{300AF2C8-D9B0-4625-ABE1-26057088D11C}" uniqueName="12" name="Discount%" queryTableFieldId="13" dataDxfId="120"/>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20FC440-5446-49B5-AE65-5E0D18DF46BF}" name="orders" displayName="orders" ref="A1:L327" tableType="queryTable" totalsRowShown="0">
  <autoFilter ref="A1:L327" xr:uid="{C20FC440-5446-49B5-AE65-5E0D18DF46BF}"/>
  <tableColumns count="12">
    <tableColumn id="1" xr3:uid="{F33097D4-AD66-4D5F-B6B9-636E2DB98C85}" uniqueName="1" name="orderNumber" queryTableFieldId="1"/>
    <tableColumn id="2" xr3:uid="{6448B498-940F-4A36-95AC-DF57296F9FDF}" uniqueName="2" name="orderDate" queryTableFieldId="2" dataDxfId="119"/>
    <tableColumn id="3" xr3:uid="{870CBDBF-FCD7-4C87-8F5A-31D0F2736DC9}" uniqueName="3" name="requiredDate" queryTableFieldId="3" dataDxfId="118"/>
    <tableColumn id="5" xr3:uid="{38835299-A61B-48CE-8D62-B2D32683FA6C}" uniqueName="5" name="status" queryTableFieldId="5" dataDxfId="117"/>
    <tableColumn id="6" xr3:uid="{53B59F4A-E317-4CD6-B4D5-B29C11089661}" uniqueName="6" name="customerNumber" queryTableFieldId="6"/>
    <tableColumn id="4" xr3:uid="{22A91D2C-EE53-4C19-A9F5-5A8F5EC259F2}" uniqueName="4" name="day_diff" queryTableFieldId="7"/>
    <tableColumn id="7" xr3:uid="{12C3124D-57C7-4B93-9D68-4A55AB78B6A1}" uniqueName="7" name="Shipped date" queryTableFieldId="8"/>
    <tableColumn id="8" xr3:uid="{8C068555-C48B-42C9-996E-AFC058893408}" uniqueName="8" name="Year" queryTableFieldId="9"/>
    <tableColumn id="9" xr3:uid="{94F2F7DA-E1B4-4393-9151-D51CFE27C4DA}" uniqueName="9" name="orderDate (Year)" queryTableFieldId="10"/>
    <tableColumn id="10" xr3:uid="{EE354A4D-FB95-443A-BA21-BFF5A8096F54}" uniqueName="10" name="orderDate (Quarter)" queryTableFieldId="11"/>
    <tableColumn id="11" xr3:uid="{BCC3DED0-AE15-428D-A0E8-26BCCB8761AF}" uniqueName="11" name="orderDate (Month Index)" queryTableFieldId="12"/>
    <tableColumn id="12" xr3:uid="{0CE2CE00-1E8F-468C-9C9D-C94C8CDFBF35}" uniqueName="12" name="orderDate (Month)" queryTableFieldId="13"/>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CB151D3-E936-41BD-B03E-3F382CC11B7F}" name="products" displayName="products" ref="A1:I111" tableType="queryTable" totalsRowShown="0">
  <autoFilter ref="A1:I111" xr:uid="{ECB151D3-E936-41BD-B03E-3F382CC11B7F}"/>
  <tableColumns count="9">
    <tableColumn id="1" xr3:uid="{E5CDD55B-CE27-416D-A103-4E4F732A704F}" uniqueName="1" name="productCode" queryTableFieldId="1" dataDxfId="116"/>
    <tableColumn id="2" xr3:uid="{61A5208A-C214-40DE-B4AD-411FFA02137D}" uniqueName="2" name="productName" queryTableFieldId="2" dataDxfId="115"/>
    <tableColumn id="3" xr3:uid="{F6BC877D-F41D-4744-B497-C7BA58120817}" uniqueName="3" name="productLine" queryTableFieldId="3" dataDxfId="114"/>
    <tableColumn id="4" xr3:uid="{CCD3ABCE-8ED1-44B3-B2F9-F9473C3BBD36}" uniqueName="4" name="productVendor" queryTableFieldId="4" dataDxfId="113"/>
    <tableColumn id="5" xr3:uid="{4E9DF3FB-87E0-4BA6-A642-F153E07FFBF8}" uniqueName="5" name="productDescription" queryTableFieldId="5" dataDxfId="112"/>
    <tableColumn id="6" xr3:uid="{2D121DCC-7E90-424B-862B-8604C9EE1276}" uniqueName="6" name="quantityInStock" queryTableFieldId="6"/>
    <tableColumn id="7" xr3:uid="{37363560-4C3A-4724-9439-B1E0F2EDF3FD}" uniqueName="7" name="buyPrice" queryTableFieldId="7"/>
    <tableColumn id="8" xr3:uid="{02CDAA0F-B0CB-486C-8F33-E8BC4220CA56}" uniqueName="8" name="MSRP" queryTableFieldId="8"/>
    <tableColumn id="9" xr3:uid="{94BCB386-48FE-408A-84AF-71AC4F100F3A}" uniqueName="9" name="product_margin" queryTableFieldId="9"/>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A4E28EA-A6D1-4635-958B-CDF77A161B0D}" name="payments" displayName="payments" ref="A1:D274" tableType="queryTable" totalsRowShown="0">
  <autoFilter ref="A1:D274" xr:uid="{DA4E28EA-A6D1-4635-958B-CDF77A161B0D}"/>
  <tableColumns count="4">
    <tableColumn id="1" xr3:uid="{2236DD90-DD1A-4D56-BA7D-1CFF8B4FD97A}" uniqueName="1" name="customerNumber" queryTableFieldId="1"/>
    <tableColumn id="2" xr3:uid="{9E2CE968-22F5-4D9F-A7B4-69045351AA51}" uniqueName="2" name="checkNumber" queryTableFieldId="2" dataDxfId="111"/>
    <tableColumn id="3" xr3:uid="{D1C1E625-98E7-497C-9414-8E161A0997D3}" uniqueName="3" name="paymentDate" queryTableFieldId="3" dataDxfId="110"/>
    <tableColumn id="4" xr3:uid="{4713C398-D5F0-492C-9B96-F719D77E55F5}" uniqueName="4" name="amount" queryTableFieldId="4"/>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0C3118E-36E0-49CE-B2FD-3E336C67B55D}" name="product_lines" displayName="product_lines" ref="A1:B8" tableType="queryTable" totalsRowShown="0">
  <autoFilter ref="A1:B8" xr:uid="{C0C3118E-36E0-49CE-B2FD-3E336C67B55D}"/>
  <tableColumns count="2">
    <tableColumn id="1" xr3:uid="{3DAB0330-6C67-40DE-9356-EF330FD5870A}" uniqueName="1" name="productLine" queryTableFieldId="3" dataDxfId="109"/>
    <tableColumn id="2" xr3:uid="{5A49E9C5-3BA9-4B4C-A2A4-5C23002E347C}" uniqueName="2" name="textDescription" queryTableFieldId="4" dataDxfId="10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Date" xr10:uid="{836F1B0A-3A96-41B6-9A95-C8B17791FE22}" sourceName="[orders].[orderDate]">
  <pivotTables>
    <pivotTable tabId="11" name="PivotTable1"/>
    <pivotTable tabId="11" name="PivotTable2"/>
    <pivotTable tabId="11" name="PivotTable3"/>
    <pivotTable tabId="11" name="PivotTable4"/>
    <pivotTable tabId="11" name="PivotTable5"/>
    <pivotTable tabId="11" name="PivotTable6"/>
    <pivotTable tabId="11" name="PivotTable8"/>
    <pivotTable tabId="11" name="PivotTable10"/>
    <pivotTable tabId="11" name="PivotTable9"/>
    <pivotTable tabId="11" name="PivotTable11"/>
    <pivotTable tabId="11" name="PivotTable12"/>
    <pivotTable tabId="11" name="PivotTable13"/>
    <pivotTable tabId="11" name="PivotTable14"/>
    <pivotTable tabId="11" name="PivotTable15"/>
    <pivotTable tabId="11" name="PivotTable7"/>
    <pivotTable tabId="11" name="PivotTable16"/>
  </pivotTables>
  <state minimalRefreshVersion="6" lastRefreshVersion="6" pivotCacheId="289338496" filterType="unknown">
    <bounds startDate="2003-01-01T00:00:00" endDate="200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Date" xr10:uid="{526CCA98-1D4E-409E-A854-86E47990C6CB}" cache="Timeline_orderDate" caption="orderDate" level="2" selectionLevel="2" scrollPosition="2005-06-07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Date 1" xr10:uid="{60E93881-6F04-4E4C-9BD8-E9E759E8E16B}" cache="Timeline_orderDate" caption="orderDate" level="0" selectionLevel="0" scrollPosition="2003-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Date 2" xr10:uid="{715B7032-83DA-40B9-A6E2-3C7DE9FBB6F6}" cache="Timeline_orderDate" caption="orderDate" level="0" selectionLevel="0" scrollPosition="2003-01-01T00:00:00"/>
</timeline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drawing" Target="../drawings/drawing2.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microsoft.com/office/2011/relationships/timeline" Target="../timelines/timeline1.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_rels/sheet18.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5" x14ac:dyDescent="0.2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C9269-B490-4F24-BA21-A6260690426B}">
  <dimension ref="A1:B8"/>
  <sheetViews>
    <sheetView workbookViewId="0">
      <selection activeCell="C15" sqref="C15"/>
    </sheetView>
  </sheetViews>
  <sheetFormatPr defaultRowHeight="15" x14ac:dyDescent="0.25"/>
  <cols>
    <col min="1" max="1" width="16" bestFit="1" customWidth="1"/>
    <col min="2" max="2" width="81.140625" bestFit="1" customWidth="1"/>
    <col min="3" max="3" width="16" bestFit="1" customWidth="1"/>
    <col min="4" max="4" width="81.140625" bestFit="1" customWidth="1"/>
  </cols>
  <sheetData>
    <row r="1" spans="1:2" x14ac:dyDescent="0.25">
      <c r="A1" t="s">
        <v>598</v>
      </c>
      <c r="B1" t="s">
        <v>1109</v>
      </c>
    </row>
    <row r="2" spans="1:2" x14ac:dyDescent="0.25">
      <c r="A2" s="1" t="s">
        <v>609</v>
      </c>
      <c r="B2" s="1" t="s">
        <v>1110</v>
      </c>
    </row>
    <row r="3" spans="1:2" x14ac:dyDescent="0.25">
      <c r="A3" s="1" t="s">
        <v>605</v>
      </c>
      <c r="B3" s="1" t="s">
        <v>1111</v>
      </c>
    </row>
    <row r="4" spans="1:2" x14ac:dyDescent="0.25">
      <c r="A4" s="1" t="s">
        <v>659</v>
      </c>
      <c r="B4" s="1" t="s">
        <v>1112</v>
      </c>
    </row>
    <row r="5" spans="1:2" x14ac:dyDescent="0.25">
      <c r="A5" s="1" t="s">
        <v>691</v>
      </c>
      <c r="B5" s="1" t="s">
        <v>1113</v>
      </c>
    </row>
    <row r="6" spans="1:2" x14ac:dyDescent="0.25">
      <c r="A6" s="1" t="s">
        <v>703</v>
      </c>
      <c r="B6" s="1" t="s">
        <v>1114</v>
      </c>
    </row>
    <row r="7" spans="1:2" x14ac:dyDescent="0.25">
      <c r="A7" s="1" t="s">
        <v>628</v>
      </c>
      <c r="B7" s="1" t="s">
        <v>1115</v>
      </c>
    </row>
    <row r="8" spans="1:2" x14ac:dyDescent="0.25">
      <c r="A8" s="1" t="s">
        <v>652</v>
      </c>
      <c r="B8" s="1" t="s">
        <v>1116</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121E7-FDF2-483E-813C-C0F6B38F2EBE}">
  <dimension ref="A3:L1003"/>
  <sheetViews>
    <sheetView workbookViewId="0"/>
  </sheetViews>
  <sheetFormatPr defaultRowHeight="15" x14ac:dyDescent="0.25"/>
  <cols>
    <col min="1" max="1" width="28.7109375" bestFit="1" customWidth="1"/>
    <col min="2" max="2" width="28" bestFit="1" customWidth="1"/>
    <col min="3" max="3" width="31.42578125" bestFit="1" customWidth="1"/>
    <col min="4" max="4" width="24.85546875" bestFit="1" customWidth="1"/>
    <col min="5" max="5" width="32.5703125" bestFit="1" customWidth="1"/>
    <col min="6" max="6" width="26.28515625" bestFit="1" customWidth="1"/>
    <col min="7" max="7" width="32.7109375" bestFit="1" customWidth="1"/>
    <col min="8" max="8" width="30" bestFit="1" customWidth="1"/>
    <col min="9" max="9" width="30.7109375" bestFit="1" customWidth="1"/>
    <col min="10" max="10" width="25.7109375" bestFit="1" customWidth="1"/>
    <col min="11" max="11" width="29.140625" bestFit="1" customWidth="1"/>
    <col min="12" max="12" width="25.7109375" bestFit="1" customWidth="1"/>
  </cols>
  <sheetData>
    <row r="3" spans="1:12" x14ac:dyDescent="0.25">
      <c r="A3" t="s">
        <v>1660</v>
      </c>
      <c r="B3" t="s">
        <v>1661</v>
      </c>
      <c r="C3" t="s">
        <v>1662</v>
      </c>
      <c r="D3" t="s">
        <v>1663</v>
      </c>
      <c r="E3" t="s">
        <v>1664</v>
      </c>
      <c r="F3" t="s">
        <v>1665</v>
      </c>
      <c r="G3" t="s">
        <v>1666</v>
      </c>
      <c r="H3" t="s">
        <v>1667</v>
      </c>
      <c r="I3" t="s">
        <v>1668</v>
      </c>
      <c r="J3" t="s">
        <v>1669</v>
      </c>
      <c r="K3" t="s">
        <v>1670</v>
      </c>
      <c r="L3" t="s">
        <v>1671</v>
      </c>
    </row>
    <row r="4" spans="1:12" x14ac:dyDescent="0.25">
      <c r="A4">
        <v>10103</v>
      </c>
      <c r="B4" t="s">
        <v>492</v>
      </c>
      <c r="C4">
        <v>26</v>
      </c>
      <c r="D4">
        <v>214.3</v>
      </c>
      <c r="E4">
        <v>11</v>
      </c>
      <c r="F4">
        <v>5571.8</v>
      </c>
      <c r="G4">
        <v>98.58</v>
      </c>
      <c r="H4">
        <v>214.3</v>
      </c>
      <c r="I4">
        <v>2563.08</v>
      </c>
      <c r="J4">
        <v>5571.8</v>
      </c>
      <c r="K4">
        <v>0</v>
      </c>
      <c r="L4">
        <v>0</v>
      </c>
    </row>
    <row r="5" spans="1:12" x14ac:dyDescent="0.25">
      <c r="A5">
        <v>10104</v>
      </c>
      <c r="B5" t="s">
        <v>549</v>
      </c>
      <c r="C5">
        <v>29</v>
      </c>
      <c r="D5">
        <v>122.73</v>
      </c>
      <c r="E5">
        <v>12</v>
      </c>
      <c r="F5">
        <v>3559.17</v>
      </c>
      <c r="G5">
        <v>74.86</v>
      </c>
      <c r="H5">
        <v>122.73</v>
      </c>
      <c r="I5">
        <v>2170.94</v>
      </c>
      <c r="J5">
        <v>3559.17</v>
      </c>
      <c r="K5">
        <v>0</v>
      </c>
      <c r="L5">
        <v>0</v>
      </c>
    </row>
    <row r="6" spans="1:12" x14ac:dyDescent="0.25">
      <c r="A6">
        <v>10105</v>
      </c>
      <c r="B6" t="s">
        <v>542</v>
      </c>
      <c r="C6">
        <v>22</v>
      </c>
      <c r="D6">
        <v>136.59</v>
      </c>
      <c r="E6">
        <v>11</v>
      </c>
      <c r="F6">
        <v>3004.98</v>
      </c>
      <c r="G6">
        <v>68.3</v>
      </c>
      <c r="H6">
        <v>136.59</v>
      </c>
      <c r="I6">
        <v>1502.6</v>
      </c>
      <c r="J6">
        <v>3004.98</v>
      </c>
      <c r="K6">
        <v>0</v>
      </c>
      <c r="L6">
        <v>0</v>
      </c>
    </row>
    <row r="7" spans="1:12" x14ac:dyDescent="0.25">
      <c r="A7">
        <v>10105</v>
      </c>
      <c r="B7" t="s">
        <v>580</v>
      </c>
      <c r="C7">
        <v>29</v>
      </c>
      <c r="D7">
        <v>86.61</v>
      </c>
      <c r="E7">
        <v>12</v>
      </c>
      <c r="F7">
        <v>2511.69</v>
      </c>
      <c r="G7">
        <v>43.3</v>
      </c>
      <c r="H7">
        <v>86.61</v>
      </c>
      <c r="I7">
        <v>1255.7</v>
      </c>
      <c r="J7">
        <v>2511.69</v>
      </c>
      <c r="K7">
        <v>0</v>
      </c>
      <c r="L7">
        <v>0</v>
      </c>
    </row>
    <row r="8" spans="1:12" x14ac:dyDescent="0.25">
      <c r="A8">
        <v>10105</v>
      </c>
      <c r="B8" t="s">
        <v>497</v>
      </c>
      <c r="C8">
        <v>22</v>
      </c>
      <c r="D8">
        <v>99.31</v>
      </c>
      <c r="E8">
        <v>7</v>
      </c>
      <c r="F8">
        <v>2184.8200000000002</v>
      </c>
      <c r="G8">
        <v>53.63</v>
      </c>
      <c r="H8">
        <v>99.31</v>
      </c>
      <c r="I8">
        <v>1179.8599999999999</v>
      </c>
      <c r="J8">
        <v>2184.8200000000002</v>
      </c>
      <c r="K8">
        <v>0</v>
      </c>
      <c r="L8">
        <v>0</v>
      </c>
    </row>
    <row r="9" spans="1:12" x14ac:dyDescent="0.25">
      <c r="A9">
        <v>10106</v>
      </c>
      <c r="B9" t="s">
        <v>583</v>
      </c>
      <c r="C9">
        <v>31</v>
      </c>
      <c r="D9">
        <v>91.34</v>
      </c>
      <c r="E9">
        <v>7</v>
      </c>
      <c r="F9">
        <v>2831.54</v>
      </c>
      <c r="G9">
        <v>51.15</v>
      </c>
      <c r="H9">
        <v>91.34</v>
      </c>
      <c r="I9">
        <v>1585.65</v>
      </c>
      <c r="J9">
        <v>2831.54</v>
      </c>
      <c r="K9">
        <v>0</v>
      </c>
      <c r="L9">
        <v>0</v>
      </c>
    </row>
    <row r="10" spans="1:12" x14ac:dyDescent="0.25">
      <c r="A10">
        <v>10106</v>
      </c>
      <c r="B10" t="s">
        <v>509</v>
      </c>
      <c r="C10">
        <v>34</v>
      </c>
      <c r="D10">
        <v>99.72</v>
      </c>
      <c r="E10">
        <v>9</v>
      </c>
      <c r="F10">
        <v>3390.48</v>
      </c>
      <c r="G10">
        <v>68.8</v>
      </c>
      <c r="H10">
        <v>99.72</v>
      </c>
      <c r="I10">
        <v>2339.1999999999998</v>
      </c>
      <c r="J10">
        <v>3390.48</v>
      </c>
      <c r="K10">
        <v>0</v>
      </c>
      <c r="L10">
        <v>0</v>
      </c>
    </row>
    <row r="11" spans="1:12" x14ac:dyDescent="0.25">
      <c r="A11">
        <v>10114</v>
      </c>
      <c r="B11" t="s">
        <v>528</v>
      </c>
      <c r="C11">
        <v>48</v>
      </c>
      <c r="D11">
        <v>169.34</v>
      </c>
      <c r="E11">
        <v>4</v>
      </c>
      <c r="F11">
        <v>8128.32</v>
      </c>
      <c r="G11">
        <v>77.900000000000006</v>
      </c>
      <c r="H11">
        <v>169.34</v>
      </c>
      <c r="I11">
        <v>3739.2</v>
      </c>
      <c r="J11">
        <v>8128.32</v>
      </c>
      <c r="K11">
        <v>0</v>
      </c>
      <c r="L11">
        <v>0</v>
      </c>
    </row>
    <row r="12" spans="1:12" x14ac:dyDescent="0.25">
      <c r="A12">
        <v>10117</v>
      </c>
      <c r="B12" t="s">
        <v>506</v>
      </c>
      <c r="C12">
        <v>39</v>
      </c>
      <c r="D12">
        <v>173.02</v>
      </c>
      <c r="E12">
        <v>8</v>
      </c>
      <c r="F12">
        <v>6747.78</v>
      </c>
      <c r="G12">
        <v>83.05</v>
      </c>
      <c r="H12">
        <v>173.02</v>
      </c>
      <c r="I12">
        <v>3238.95</v>
      </c>
      <c r="J12">
        <v>6747.78</v>
      </c>
      <c r="K12">
        <v>0</v>
      </c>
      <c r="L12">
        <v>0</v>
      </c>
    </row>
    <row r="13" spans="1:12" x14ac:dyDescent="0.25">
      <c r="A13">
        <v>10120</v>
      </c>
      <c r="B13" t="s">
        <v>556</v>
      </c>
      <c r="C13">
        <v>29</v>
      </c>
      <c r="D13">
        <v>118.94</v>
      </c>
      <c r="E13">
        <v>3</v>
      </c>
      <c r="F13">
        <v>3449.26</v>
      </c>
      <c r="G13">
        <v>68.989999999999995</v>
      </c>
      <c r="H13">
        <v>118.94</v>
      </c>
      <c r="I13">
        <v>2000.71</v>
      </c>
      <c r="J13">
        <v>3449.26</v>
      </c>
      <c r="K13">
        <v>0</v>
      </c>
      <c r="L13">
        <v>0</v>
      </c>
    </row>
    <row r="14" spans="1:12" x14ac:dyDescent="0.25">
      <c r="A14">
        <v>10120</v>
      </c>
      <c r="B14" t="s">
        <v>516</v>
      </c>
      <c r="C14">
        <v>29</v>
      </c>
      <c r="D14">
        <v>68.790000000000006</v>
      </c>
      <c r="E14">
        <v>11</v>
      </c>
      <c r="F14">
        <v>1994.91</v>
      </c>
      <c r="G14">
        <v>33.020000000000003</v>
      </c>
      <c r="H14">
        <v>68.790000000000006</v>
      </c>
      <c r="I14">
        <v>957.58</v>
      </c>
      <c r="J14">
        <v>1994.91</v>
      </c>
      <c r="K14">
        <v>0</v>
      </c>
      <c r="L14">
        <v>0</v>
      </c>
    </row>
    <row r="15" spans="1:12" x14ac:dyDescent="0.25">
      <c r="A15">
        <v>10120</v>
      </c>
      <c r="B15" t="s">
        <v>583</v>
      </c>
      <c r="C15">
        <v>47</v>
      </c>
      <c r="D15">
        <v>91.34</v>
      </c>
      <c r="E15">
        <v>13</v>
      </c>
      <c r="F15">
        <v>4292.9799999999996</v>
      </c>
      <c r="G15">
        <v>51.15</v>
      </c>
      <c r="H15">
        <v>91.34</v>
      </c>
      <c r="I15">
        <v>2404.0500000000002</v>
      </c>
      <c r="J15">
        <v>4292.9799999999996</v>
      </c>
      <c r="K15">
        <v>0</v>
      </c>
      <c r="L15">
        <v>0</v>
      </c>
    </row>
    <row r="16" spans="1:12" x14ac:dyDescent="0.25">
      <c r="A16">
        <v>10126</v>
      </c>
      <c r="B16" t="s">
        <v>555</v>
      </c>
      <c r="C16">
        <v>38</v>
      </c>
      <c r="D16">
        <v>116.67</v>
      </c>
      <c r="E16">
        <v>10</v>
      </c>
      <c r="F16">
        <v>4433.46</v>
      </c>
      <c r="G16">
        <v>58.33</v>
      </c>
      <c r="H16">
        <v>116.67</v>
      </c>
      <c r="I16">
        <v>2216.54</v>
      </c>
      <c r="J16">
        <v>4433.46</v>
      </c>
      <c r="K16">
        <v>0</v>
      </c>
      <c r="L16">
        <v>0</v>
      </c>
    </row>
    <row r="17" spans="1:12" x14ac:dyDescent="0.25">
      <c r="A17">
        <v>10129</v>
      </c>
      <c r="B17" t="s">
        <v>525</v>
      </c>
      <c r="C17">
        <v>45</v>
      </c>
      <c r="D17">
        <v>72.28</v>
      </c>
      <c r="E17">
        <v>3</v>
      </c>
      <c r="F17">
        <v>3252.6</v>
      </c>
      <c r="G17">
        <v>33.97</v>
      </c>
      <c r="H17">
        <v>72.28</v>
      </c>
      <c r="I17">
        <v>1528.65</v>
      </c>
      <c r="J17">
        <v>3252.6</v>
      </c>
      <c r="K17">
        <v>0</v>
      </c>
      <c r="L17">
        <v>0</v>
      </c>
    </row>
    <row r="18" spans="1:12" x14ac:dyDescent="0.25">
      <c r="A18">
        <v>10132</v>
      </c>
      <c r="B18" t="s">
        <v>510</v>
      </c>
      <c r="C18">
        <v>36</v>
      </c>
      <c r="D18">
        <v>80</v>
      </c>
      <c r="E18">
        <v>1</v>
      </c>
      <c r="F18">
        <v>2880</v>
      </c>
      <c r="G18">
        <v>54.4</v>
      </c>
      <c r="H18">
        <v>80</v>
      </c>
      <c r="I18">
        <v>1958.4</v>
      </c>
      <c r="J18">
        <v>2880</v>
      </c>
      <c r="K18">
        <v>0</v>
      </c>
      <c r="L18">
        <v>0</v>
      </c>
    </row>
    <row r="19" spans="1:12" x14ac:dyDescent="0.25">
      <c r="A19">
        <v>10133</v>
      </c>
      <c r="B19" t="s">
        <v>565</v>
      </c>
      <c r="C19">
        <v>41</v>
      </c>
      <c r="D19">
        <v>109.42</v>
      </c>
      <c r="E19">
        <v>5</v>
      </c>
      <c r="F19">
        <v>4486.22</v>
      </c>
      <c r="G19">
        <v>66.739999999999995</v>
      </c>
      <c r="H19">
        <v>109.42</v>
      </c>
      <c r="I19">
        <v>2736.34</v>
      </c>
      <c r="J19">
        <v>4486.22</v>
      </c>
      <c r="K19">
        <v>0</v>
      </c>
      <c r="L19">
        <v>0</v>
      </c>
    </row>
    <row r="20" spans="1:12" x14ac:dyDescent="0.25">
      <c r="A20">
        <v>10136</v>
      </c>
      <c r="B20" t="s">
        <v>528</v>
      </c>
      <c r="C20">
        <v>41</v>
      </c>
      <c r="D20">
        <v>169.34</v>
      </c>
      <c r="E20">
        <v>3</v>
      </c>
      <c r="F20">
        <v>6942.94</v>
      </c>
      <c r="G20">
        <v>77.900000000000006</v>
      </c>
      <c r="H20">
        <v>169.34</v>
      </c>
      <c r="I20">
        <v>3193.9</v>
      </c>
      <c r="J20">
        <v>6942.94</v>
      </c>
      <c r="K20">
        <v>0</v>
      </c>
      <c r="L20">
        <v>0</v>
      </c>
    </row>
    <row r="21" spans="1:12" x14ac:dyDescent="0.25">
      <c r="A21">
        <v>10138</v>
      </c>
      <c r="B21" t="s">
        <v>559</v>
      </c>
      <c r="C21">
        <v>22</v>
      </c>
      <c r="D21">
        <v>33.19</v>
      </c>
      <c r="E21">
        <v>2</v>
      </c>
      <c r="F21">
        <v>730.18</v>
      </c>
      <c r="G21">
        <v>22.57</v>
      </c>
      <c r="H21">
        <v>33.19</v>
      </c>
      <c r="I21">
        <v>496.54</v>
      </c>
      <c r="J21">
        <v>730.18</v>
      </c>
      <c r="K21">
        <v>0</v>
      </c>
      <c r="L21">
        <v>0</v>
      </c>
    </row>
    <row r="22" spans="1:12" x14ac:dyDescent="0.25">
      <c r="A22">
        <v>10140</v>
      </c>
      <c r="B22" t="s">
        <v>545</v>
      </c>
      <c r="C22">
        <v>36</v>
      </c>
      <c r="D22">
        <v>101.15</v>
      </c>
      <c r="E22">
        <v>6</v>
      </c>
      <c r="F22">
        <v>3641.4</v>
      </c>
      <c r="G22">
        <v>46.53</v>
      </c>
      <c r="H22">
        <v>101.15</v>
      </c>
      <c r="I22">
        <v>1675.08</v>
      </c>
      <c r="J22">
        <v>3641.4</v>
      </c>
      <c r="K22">
        <v>0</v>
      </c>
      <c r="L22">
        <v>0</v>
      </c>
    </row>
    <row r="23" spans="1:12" x14ac:dyDescent="0.25">
      <c r="A23">
        <v>10143</v>
      </c>
      <c r="B23" t="s">
        <v>543</v>
      </c>
      <c r="C23">
        <v>37</v>
      </c>
      <c r="D23">
        <v>49.66</v>
      </c>
      <c r="E23">
        <v>10</v>
      </c>
      <c r="F23">
        <v>1837.42</v>
      </c>
      <c r="G23">
        <v>32.770000000000003</v>
      </c>
      <c r="H23">
        <v>49.66</v>
      </c>
      <c r="I23">
        <v>1212.49</v>
      </c>
      <c r="J23">
        <v>1837.42</v>
      </c>
      <c r="K23">
        <v>0</v>
      </c>
      <c r="L23">
        <v>0</v>
      </c>
    </row>
    <row r="24" spans="1:12" x14ac:dyDescent="0.25">
      <c r="A24">
        <v>10145</v>
      </c>
      <c r="B24" t="s">
        <v>511</v>
      </c>
      <c r="C24">
        <v>33</v>
      </c>
      <c r="D24">
        <v>99.89</v>
      </c>
      <c r="E24">
        <v>12</v>
      </c>
      <c r="F24">
        <v>3296.37</v>
      </c>
      <c r="G24">
        <v>66.92</v>
      </c>
      <c r="H24">
        <v>99.89</v>
      </c>
      <c r="I24">
        <v>2208.36</v>
      </c>
      <c r="J24">
        <v>3296.37</v>
      </c>
      <c r="K24">
        <v>0</v>
      </c>
      <c r="L24">
        <v>0</v>
      </c>
    </row>
    <row r="25" spans="1:12" x14ac:dyDescent="0.25">
      <c r="A25">
        <v>10155</v>
      </c>
      <c r="B25" t="s">
        <v>508</v>
      </c>
      <c r="C25">
        <v>29</v>
      </c>
      <c r="D25">
        <v>105.87</v>
      </c>
      <c r="E25">
        <v>10</v>
      </c>
      <c r="F25">
        <v>3070.23</v>
      </c>
      <c r="G25">
        <v>64.58</v>
      </c>
      <c r="H25">
        <v>105.87</v>
      </c>
      <c r="I25">
        <v>1872.82</v>
      </c>
      <c r="J25">
        <v>3070.23</v>
      </c>
      <c r="K25">
        <v>0</v>
      </c>
      <c r="L25">
        <v>0</v>
      </c>
    </row>
    <row r="26" spans="1:12" x14ac:dyDescent="0.25">
      <c r="A26">
        <v>10156</v>
      </c>
      <c r="B26" t="s">
        <v>515</v>
      </c>
      <c r="C26">
        <v>20</v>
      </c>
      <c r="D26">
        <v>43.64</v>
      </c>
      <c r="E26">
        <v>1</v>
      </c>
      <c r="F26">
        <v>872.8</v>
      </c>
      <c r="G26">
        <v>27.06</v>
      </c>
      <c r="H26">
        <v>43.64</v>
      </c>
      <c r="I26">
        <v>541.20000000000005</v>
      </c>
      <c r="J26">
        <v>872.8</v>
      </c>
      <c r="K26">
        <v>0</v>
      </c>
      <c r="L26">
        <v>0</v>
      </c>
    </row>
    <row r="27" spans="1:12" x14ac:dyDescent="0.25">
      <c r="A27">
        <v>10159</v>
      </c>
      <c r="B27" t="s">
        <v>537</v>
      </c>
      <c r="C27">
        <v>23</v>
      </c>
      <c r="D27">
        <v>80.84</v>
      </c>
      <c r="E27">
        <v>6</v>
      </c>
      <c r="F27">
        <v>1859.32</v>
      </c>
      <c r="G27">
        <v>32.33</v>
      </c>
      <c r="H27">
        <v>80.84</v>
      </c>
      <c r="I27">
        <v>743.59</v>
      </c>
      <c r="J27">
        <v>1859.32</v>
      </c>
      <c r="K27">
        <v>0</v>
      </c>
      <c r="L27">
        <v>0</v>
      </c>
    </row>
    <row r="28" spans="1:12" x14ac:dyDescent="0.25">
      <c r="A28">
        <v>10161</v>
      </c>
      <c r="B28" t="s">
        <v>554</v>
      </c>
      <c r="C28">
        <v>37</v>
      </c>
      <c r="D28">
        <v>73.489999999999995</v>
      </c>
      <c r="E28">
        <v>5</v>
      </c>
      <c r="F28">
        <v>2719.13</v>
      </c>
      <c r="G28">
        <v>49.24</v>
      </c>
      <c r="H28">
        <v>73.489999999999995</v>
      </c>
      <c r="I28">
        <v>1821.88</v>
      </c>
      <c r="J28">
        <v>2719.13</v>
      </c>
      <c r="K28">
        <v>0</v>
      </c>
      <c r="L28">
        <v>0</v>
      </c>
    </row>
    <row r="29" spans="1:12" x14ac:dyDescent="0.25">
      <c r="A29">
        <v>10163</v>
      </c>
      <c r="B29" t="s">
        <v>513</v>
      </c>
      <c r="C29">
        <v>31</v>
      </c>
      <c r="D29">
        <v>101.31</v>
      </c>
      <c r="E29">
        <v>2</v>
      </c>
      <c r="F29">
        <v>3140.61</v>
      </c>
      <c r="G29">
        <v>60.78</v>
      </c>
      <c r="H29">
        <v>101.31</v>
      </c>
      <c r="I29">
        <v>1884.18</v>
      </c>
      <c r="J29">
        <v>3140.61</v>
      </c>
      <c r="K29">
        <v>0</v>
      </c>
      <c r="L29">
        <v>0</v>
      </c>
    </row>
    <row r="30" spans="1:12" x14ac:dyDescent="0.25">
      <c r="A30">
        <v>10165</v>
      </c>
      <c r="B30" t="s">
        <v>577</v>
      </c>
      <c r="C30">
        <v>31</v>
      </c>
      <c r="D30">
        <v>60.77</v>
      </c>
      <c r="E30">
        <v>18</v>
      </c>
      <c r="F30">
        <v>1883.87</v>
      </c>
      <c r="G30">
        <v>24.92</v>
      </c>
      <c r="H30">
        <v>60.77</v>
      </c>
      <c r="I30">
        <v>772.52</v>
      </c>
      <c r="J30">
        <v>1883.87</v>
      </c>
      <c r="K30">
        <v>0</v>
      </c>
      <c r="L30">
        <v>0</v>
      </c>
    </row>
    <row r="31" spans="1:12" x14ac:dyDescent="0.25">
      <c r="A31">
        <v>10166</v>
      </c>
      <c r="B31" t="s">
        <v>542</v>
      </c>
      <c r="C31">
        <v>43</v>
      </c>
      <c r="D31">
        <v>136.59</v>
      </c>
      <c r="E31">
        <v>2</v>
      </c>
      <c r="F31">
        <v>5873.37</v>
      </c>
      <c r="G31">
        <v>68.3</v>
      </c>
      <c r="H31">
        <v>136.59</v>
      </c>
      <c r="I31">
        <v>2936.9</v>
      </c>
      <c r="J31">
        <v>5873.37</v>
      </c>
      <c r="K31">
        <v>0</v>
      </c>
      <c r="L31">
        <v>0</v>
      </c>
    </row>
    <row r="32" spans="1:12" x14ac:dyDescent="0.25">
      <c r="A32">
        <v>10168</v>
      </c>
      <c r="B32" t="s">
        <v>583</v>
      </c>
      <c r="C32">
        <v>28</v>
      </c>
      <c r="D32">
        <v>91.34</v>
      </c>
      <c r="E32">
        <v>14</v>
      </c>
      <c r="F32">
        <v>2557.52</v>
      </c>
      <c r="G32">
        <v>51.15</v>
      </c>
      <c r="H32">
        <v>91.34</v>
      </c>
      <c r="I32">
        <v>1432.2</v>
      </c>
      <c r="J32">
        <v>2557.52</v>
      </c>
      <c r="K32">
        <v>0</v>
      </c>
      <c r="L32">
        <v>0</v>
      </c>
    </row>
    <row r="33" spans="1:12" x14ac:dyDescent="0.25">
      <c r="A33">
        <v>10173</v>
      </c>
      <c r="B33" t="s">
        <v>544</v>
      </c>
      <c r="C33">
        <v>31</v>
      </c>
      <c r="D33">
        <v>127.13</v>
      </c>
      <c r="E33">
        <v>10</v>
      </c>
      <c r="F33">
        <v>3941.03</v>
      </c>
      <c r="G33">
        <v>58.48</v>
      </c>
      <c r="H33">
        <v>127.13</v>
      </c>
      <c r="I33">
        <v>1812.88</v>
      </c>
      <c r="J33">
        <v>3941.03</v>
      </c>
      <c r="K33">
        <v>0</v>
      </c>
      <c r="L33">
        <v>0</v>
      </c>
    </row>
    <row r="34" spans="1:12" x14ac:dyDescent="0.25">
      <c r="A34">
        <v>10176</v>
      </c>
      <c r="B34" t="s">
        <v>496</v>
      </c>
      <c r="C34">
        <v>22</v>
      </c>
      <c r="D34">
        <v>62.14</v>
      </c>
      <c r="E34">
        <v>6</v>
      </c>
      <c r="F34">
        <v>1367.08</v>
      </c>
      <c r="G34">
        <v>26.72</v>
      </c>
      <c r="H34">
        <v>62.14</v>
      </c>
      <c r="I34">
        <v>587.84</v>
      </c>
      <c r="J34">
        <v>1367.08</v>
      </c>
      <c r="K34">
        <v>0</v>
      </c>
      <c r="L34">
        <v>0</v>
      </c>
    </row>
    <row r="35" spans="1:12" x14ac:dyDescent="0.25">
      <c r="A35">
        <v>10178</v>
      </c>
      <c r="B35" t="s">
        <v>586</v>
      </c>
      <c r="C35">
        <v>27</v>
      </c>
      <c r="D35">
        <v>65.75</v>
      </c>
      <c r="E35">
        <v>6</v>
      </c>
      <c r="F35">
        <v>1775.25</v>
      </c>
      <c r="G35">
        <v>26.3</v>
      </c>
      <c r="H35">
        <v>65.75</v>
      </c>
      <c r="I35">
        <v>710.1</v>
      </c>
      <c r="J35">
        <v>1775.25</v>
      </c>
      <c r="K35">
        <v>0</v>
      </c>
      <c r="L35">
        <v>0</v>
      </c>
    </row>
    <row r="36" spans="1:12" x14ac:dyDescent="0.25">
      <c r="A36">
        <v>10179</v>
      </c>
      <c r="B36" t="s">
        <v>510</v>
      </c>
      <c r="C36">
        <v>39</v>
      </c>
      <c r="D36">
        <v>80</v>
      </c>
      <c r="E36">
        <v>9</v>
      </c>
      <c r="F36">
        <v>3120</v>
      </c>
      <c r="G36">
        <v>54.4</v>
      </c>
      <c r="H36">
        <v>80</v>
      </c>
      <c r="I36">
        <v>2121.6</v>
      </c>
      <c r="J36">
        <v>3120</v>
      </c>
      <c r="K36">
        <v>0</v>
      </c>
      <c r="L36">
        <v>0</v>
      </c>
    </row>
    <row r="37" spans="1:12" x14ac:dyDescent="0.25">
      <c r="A37">
        <v>10180</v>
      </c>
      <c r="B37" t="s">
        <v>588</v>
      </c>
      <c r="C37">
        <v>22</v>
      </c>
      <c r="D37">
        <v>102.05</v>
      </c>
      <c r="E37">
        <v>7</v>
      </c>
      <c r="F37">
        <v>2245.1</v>
      </c>
      <c r="G37">
        <v>56.13</v>
      </c>
      <c r="H37">
        <v>102.05</v>
      </c>
      <c r="I37">
        <v>1234.8599999999999</v>
      </c>
      <c r="J37">
        <v>2245.1</v>
      </c>
      <c r="K37">
        <v>0</v>
      </c>
      <c r="L37">
        <v>0</v>
      </c>
    </row>
    <row r="38" spans="1:12" x14ac:dyDescent="0.25">
      <c r="A38">
        <v>10181</v>
      </c>
      <c r="B38" t="s">
        <v>562</v>
      </c>
      <c r="C38">
        <v>42</v>
      </c>
      <c r="D38">
        <v>124.44</v>
      </c>
      <c r="E38">
        <v>2</v>
      </c>
      <c r="F38">
        <v>5226.4799999999996</v>
      </c>
      <c r="G38">
        <v>65.959999999999994</v>
      </c>
      <c r="H38">
        <v>124.44</v>
      </c>
      <c r="I38">
        <v>2770.32</v>
      </c>
      <c r="J38">
        <v>5226.4799999999996</v>
      </c>
      <c r="K38">
        <v>0</v>
      </c>
      <c r="L38">
        <v>0</v>
      </c>
    </row>
    <row r="39" spans="1:12" x14ac:dyDescent="0.25">
      <c r="A39">
        <v>10184</v>
      </c>
      <c r="B39" t="s">
        <v>577</v>
      </c>
      <c r="C39">
        <v>44</v>
      </c>
      <c r="D39">
        <v>60.77</v>
      </c>
      <c r="E39">
        <v>12</v>
      </c>
      <c r="F39">
        <v>2673.88</v>
      </c>
      <c r="G39">
        <v>24.92</v>
      </c>
      <c r="H39">
        <v>60.77</v>
      </c>
      <c r="I39">
        <v>1096.48</v>
      </c>
      <c r="J39">
        <v>2673.88</v>
      </c>
      <c r="K39">
        <v>0</v>
      </c>
      <c r="L39">
        <v>0</v>
      </c>
    </row>
    <row r="40" spans="1:12" x14ac:dyDescent="0.25">
      <c r="A40">
        <v>10185</v>
      </c>
      <c r="B40" t="s">
        <v>507</v>
      </c>
      <c r="C40">
        <v>47</v>
      </c>
      <c r="D40">
        <v>87.77</v>
      </c>
      <c r="E40">
        <v>8</v>
      </c>
      <c r="F40">
        <v>4125.1899999999996</v>
      </c>
      <c r="G40">
        <v>52.66</v>
      </c>
      <c r="H40">
        <v>87.77</v>
      </c>
      <c r="I40">
        <v>2475.02</v>
      </c>
      <c r="J40">
        <v>4125.1899999999996</v>
      </c>
      <c r="K40">
        <v>0</v>
      </c>
      <c r="L40">
        <v>0</v>
      </c>
    </row>
    <row r="41" spans="1:12" x14ac:dyDescent="0.25">
      <c r="A41">
        <v>10188</v>
      </c>
      <c r="B41" t="s">
        <v>533</v>
      </c>
      <c r="C41">
        <v>48</v>
      </c>
      <c r="D41">
        <v>95.7</v>
      </c>
      <c r="E41">
        <v>1</v>
      </c>
      <c r="F41">
        <v>4593.6000000000004</v>
      </c>
      <c r="G41">
        <v>48.81</v>
      </c>
      <c r="H41">
        <v>95.7</v>
      </c>
      <c r="I41">
        <v>2342.88</v>
      </c>
      <c r="J41">
        <v>4593.6000000000004</v>
      </c>
      <c r="K41">
        <v>0</v>
      </c>
      <c r="L41">
        <v>0</v>
      </c>
    </row>
    <row r="42" spans="1:12" x14ac:dyDescent="0.25">
      <c r="A42">
        <v>10193</v>
      </c>
      <c r="B42" t="s">
        <v>558</v>
      </c>
      <c r="C42">
        <v>42</v>
      </c>
      <c r="D42">
        <v>60.54</v>
      </c>
      <c r="E42">
        <v>13</v>
      </c>
      <c r="F42">
        <v>2542.6799999999998</v>
      </c>
      <c r="G42">
        <v>33.299999999999997</v>
      </c>
      <c r="H42">
        <v>60.54</v>
      </c>
      <c r="I42">
        <v>1398.6</v>
      </c>
      <c r="J42">
        <v>2542.6799999999998</v>
      </c>
      <c r="K42">
        <v>0</v>
      </c>
      <c r="L42">
        <v>0</v>
      </c>
    </row>
    <row r="43" spans="1:12" x14ac:dyDescent="0.25">
      <c r="A43">
        <v>10193</v>
      </c>
      <c r="B43" t="s">
        <v>519</v>
      </c>
      <c r="C43">
        <v>24</v>
      </c>
      <c r="D43">
        <v>92.03</v>
      </c>
      <c r="E43">
        <v>15</v>
      </c>
      <c r="F43">
        <v>2208.7199999999998</v>
      </c>
      <c r="G43">
        <v>43.26</v>
      </c>
      <c r="H43">
        <v>92.03</v>
      </c>
      <c r="I43">
        <v>1038.24</v>
      </c>
      <c r="J43">
        <v>2208.7199999999998</v>
      </c>
      <c r="K43">
        <v>0</v>
      </c>
      <c r="L43">
        <v>0</v>
      </c>
    </row>
    <row r="44" spans="1:12" x14ac:dyDescent="0.25">
      <c r="A44">
        <v>10193</v>
      </c>
      <c r="B44" t="s">
        <v>504</v>
      </c>
      <c r="C44">
        <v>20</v>
      </c>
      <c r="D44">
        <v>44.8</v>
      </c>
      <c r="E44">
        <v>9</v>
      </c>
      <c r="F44">
        <v>896</v>
      </c>
      <c r="G44">
        <v>20.61</v>
      </c>
      <c r="H44">
        <v>44.8</v>
      </c>
      <c r="I44">
        <v>412.2</v>
      </c>
      <c r="J44">
        <v>896</v>
      </c>
      <c r="K44">
        <v>0</v>
      </c>
      <c r="L44">
        <v>0</v>
      </c>
    </row>
    <row r="45" spans="1:12" x14ac:dyDescent="0.25">
      <c r="A45">
        <v>10195</v>
      </c>
      <c r="B45" t="s">
        <v>536</v>
      </c>
      <c r="C45">
        <v>49</v>
      </c>
      <c r="D45">
        <v>118.5</v>
      </c>
      <c r="E45">
        <v>6</v>
      </c>
      <c r="F45">
        <v>5806.5</v>
      </c>
      <c r="G45">
        <v>55.7</v>
      </c>
      <c r="H45">
        <v>118.5</v>
      </c>
      <c r="I45">
        <v>2729.3</v>
      </c>
      <c r="J45">
        <v>5806.5</v>
      </c>
      <c r="K45">
        <v>0</v>
      </c>
      <c r="L45">
        <v>0</v>
      </c>
    </row>
    <row r="46" spans="1:12" x14ac:dyDescent="0.25">
      <c r="A46">
        <v>10196</v>
      </c>
      <c r="B46" t="s">
        <v>485</v>
      </c>
      <c r="C46">
        <v>24</v>
      </c>
      <c r="D46">
        <v>151.08000000000001</v>
      </c>
      <c r="E46">
        <v>6</v>
      </c>
      <c r="F46">
        <v>3625.92</v>
      </c>
      <c r="G46">
        <v>89.14</v>
      </c>
      <c r="H46">
        <v>151.08000000000001</v>
      </c>
      <c r="I46">
        <v>2139.36</v>
      </c>
      <c r="J46">
        <v>3625.92</v>
      </c>
      <c r="K46">
        <v>0</v>
      </c>
      <c r="L46">
        <v>0</v>
      </c>
    </row>
    <row r="47" spans="1:12" x14ac:dyDescent="0.25">
      <c r="A47">
        <v>10197</v>
      </c>
      <c r="B47" t="s">
        <v>498</v>
      </c>
      <c r="C47">
        <v>27</v>
      </c>
      <c r="D47">
        <v>100.17</v>
      </c>
      <c r="E47">
        <v>10</v>
      </c>
      <c r="F47">
        <v>2704.59</v>
      </c>
      <c r="G47">
        <v>51.09</v>
      </c>
      <c r="H47">
        <v>100.17</v>
      </c>
      <c r="I47">
        <v>1379.43</v>
      </c>
      <c r="J47">
        <v>2704.59</v>
      </c>
      <c r="K47">
        <v>0</v>
      </c>
      <c r="L47">
        <v>0</v>
      </c>
    </row>
    <row r="48" spans="1:12" x14ac:dyDescent="0.25">
      <c r="A48">
        <v>10198</v>
      </c>
      <c r="B48" t="s">
        <v>499</v>
      </c>
      <c r="C48">
        <v>40</v>
      </c>
      <c r="D48">
        <v>74.03</v>
      </c>
      <c r="E48">
        <v>2</v>
      </c>
      <c r="F48">
        <v>2961.2</v>
      </c>
      <c r="G48">
        <v>36.270000000000003</v>
      </c>
      <c r="H48">
        <v>74.03</v>
      </c>
      <c r="I48">
        <v>1450.8</v>
      </c>
      <c r="J48">
        <v>2961.2</v>
      </c>
      <c r="K48">
        <v>0</v>
      </c>
      <c r="L48">
        <v>0</v>
      </c>
    </row>
    <row r="49" spans="1:12" x14ac:dyDescent="0.25">
      <c r="A49">
        <v>10203</v>
      </c>
      <c r="B49" t="s">
        <v>567</v>
      </c>
      <c r="C49">
        <v>47</v>
      </c>
      <c r="D49">
        <v>115.16</v>
      </c>
      <c r="E49">
        <v>5</v>
      </c>
      <c r="F49">
        <v>5412.52</v>
      </c>
      <c r="G49">
        <v>58.73</v>
      </c>
      <c r="H49">
        <v>115.16</v>
      </c>
      <c r="I49">
        <v>2760.31</v>
      </c>
      <c r="J49">
        <v>5412.52</v>
      </c>
      <c r="K49">
        <v>0</v>
      </c>
      <c r="L49">
        <v>0</v>
      </c>
    </row>
    <row r="50" spans="1:12" x14ac:dyDescent="0.25">
      <c r="A50">
        <v>10203</v>
      </c>
      <c r="B50" t="s">
        <v>489</v>
      </c>
      <c r="C50">
        <v>47</v>
      </c>
      <c r="D50">
        <v>140.43</v>
      </c>
      <c r="E50">
        <v>3</v>
      </c>
      <c r="F50">
        <v>6600.21</v>
      </c>
      <c r="G50">
        <v>98.3</v>
      </c>
      <c r="H50">
        <v>140.43</v>
      </c>
      <c r="I50">
        <v>4620.1000000000004</v>
      </c>
      <c r="J50">
        <v>6600.21</v>
      </c>
      <c r="K50">
        <v>0</v>
      </c>
      <c r="L50">
        <v>0</v>
      </c>
    </row>
    <row r="51" spans="1:12" x14ac:dyDescent="0.25">
      <c r="A51">
        <v>10206</v>
      </c>
      <c r="B51" t="s">
        <v>538</v>
      </c>
      <c r="C51">
        <v>28</v>
      </c>
      <c r="D51">
        <v>99.21</v>
      </c>
      <c r="E51">
        <v>11</v>
      </c>
      <c r="F51">
        <v>2777.88</v>
      </c>
      <c r="G51">
        <v>57.54</v>
      </c>
      <c r="H51">
        <v>99.21</v>
      </c>
      <c r="I51">
        <v>1611.12</v>
      </c>
      <c r="J51">
        <v>2777.88</v>
      </c>
      <c r="K51">
        <v>0</v>
      </c>
      <c r="L51">
        <v>0</v>
      </c>
    </row>
    <row r="52" spans="1:12" x14ac:dyDescent="0.25">
      <c r="A52">
        <v>10207</v>
      </c>
      <c r="B52" t="s">
        <v>577</v>
      </c>
      <c r="C52">
        <v>37</v>
      </c>
      <c r="D52">
        <v>60.77</v>
      </c>
      <c r="E52">
        <v>13</v>
      </c>
      <c r="F52">
        <v>2248.4899999999998</v>
      </c>
      <c r="G52">
        <v>24.92</v>
      </c>
      <c r="H52">
        <v>60.77</v>
      </c>
      <c r="I52">
        <v>922.04</v>
      </c>
      <c r="J52">
        <v>2248.4899999999998</v>
      </c>
      <c r="K52">
        <v>0</v>
      </c>
      <c r="L52">
        <v>0</v>
      </c>
    </row>
    <row r="53" spans="1:12" x14ac:dyDescent="0.25">
      <c r="A53">
        <v>10207</v>
      </c>
      <c r="B53" t="s">
        <v>523</v>
      </c>
      <c r="C53">
        <v>40</v>
      </c>
      <c r="D53">
        <v>143.62</v>
      </c>
      <c r="E53">
        <v>1</v>
      </c>
      <c r="F53">
        <v>5744.8</v>
      </c>
      <c r="G53">
        <v>91.92</v>
      </c>
      <c r="H53">
        <v>143.62</v>
      </c>
      <c r="I53">
        <v>3676.8</v>
      </c>
      <c r="J53">
        <v>5744.8</v>
      </c>
      <c r="K53">
        <v>0</v>
      </c>
      <c r="L53">
        <v>0</v>
      </c>
    </row>
    <row r="54" spans="1:12" x14ac:dyDescent="0.25">
      <c r="A54">
        <v>10207</v>
      </c>
      <c r="B54" t="s">
        <v>563</v>
      </c>
      <c r="C54">
        <v>49</v>
      </c>
      <c r="D54">
        <v>57.8</v>
      </c>
      <c r="E54">
        <v>4</v>
      </c>
      <c r="F54">
        <v>2832.2</v>
      </c>
      <c r="G54">
        <v>32.369999999999997</v>
      </c>
      <c r="H54">
        <v>57.8</v>
      </c>
      <c r="I54">
        <v>1586.13</v>
      </c>
      <c r="J54">
        <v>2832.2</v>
      </c>
      <c r="K54">
        <v>0</v>
      </c>
      <c r="L54">
        <v>0</v>
      </c>
    </row>
    <row r="55" spans="1:12" x14ac:dyDescent="0.25">
      <c r="A55">
        <v>10207</v>
      </c>
      <c r="B55" t="s">
        <v>484</v>
      </c>
      <c r="C55">
        <v>46</v>
      </c>
      <c r="D55">
        <v>127.79</v>
      </c>
      <c r="E55">
        <v>12</v>
      </c>
      <c r="F55">
        <v>5878.34</v>
      </c>
      <c r="G55">
        <v>61.34</v>
      </c>
      <c r="H55">
        <v>127.79</v>
      </c>
      <c r="I55">
        <v>2821.64</v>
      </c>
      <c r="J55">
        <v>5878.34</v>
      </c>
      <c r="K55">
        <v>0</v>
      </c>
      <c r="L55">
        <v>0</v>
      </c>
    </row>
    <row r="56" spans="1:12" x14ac:dyDescent="0.25">
      <c r="A56">
        <v>10208</v>
      </c>
      <c r="B56" t="s">
        <v>551</v>
      </c>
      <c r="C56">
        <v>35</v>
      </c>
      <c r="D56">
        <v>122.89</v>
      </c>
      <c r="E56">
        <v>7</v>
      </c>
      <c r="F56">
        <v>4301.1499999999996</v>
      </c>
      <c r="G56">
        <v>82.34</v>
      </c>
      <c r="H56">
        <v>122.89</v>
      </c>
      <c r="I56">
        <v>2881.9</v>
      </c>
      <c r="J56">
        <v>4301.1499999999996</v>
      </c>
      <c r="K56">
        <v>0</v>
      </c>
      <c r="L56">
        <v>0</v>
      </c>
    </row>
    <row r="57" spans="1:12" x14ac:dyDescent="0.25">
      <c r="A57">
        <v>10209</v>
      </c>
      <c r="B57" t="s">
        <v>585</v>
      </c>
      <c r="C57">
        <v>33</v>
      </c>
      <c r="D57">
        <v>90.52</v>
      </c>
      <c r="E57">
        <v>4</v>
      </c>
      <c r="F57">
        <v>2987.16</v>
      </c>
      <c r="G57">
        <v>39.83</v>
      </c>
      <c r="H57">
        <v>90.52</v>
      </c>
      <c r="I57">
        <v>1314.39</v>
      </c>
      <c r="J57">
        <v>2987.16</v>
      </c>
      <c r="K57">
        <v>0</v>
      </c>
      <c r="L57">
        <v>0</v>
      </c>
    </row>
    <row r="58" spans="1:12" x14ac:dyDescent="0.25">
      <c r="A58">
        <v>10211</v>
      </c>
      <c r="B58" t="s">
        <v>589</v>
      </c>
      <c r="C58">
        <v>28</v>
      </c>
      <c r="D58">
        <v>79.8</v>
      </c>
      <c r="E58">
        <v>3</v>
      </c>
      <c r="F58">
        <v>2234.4</v>
      </c>
      <c r="G58">
        <v>31.92</v>
      </c>
      <c r="H58">
        <v>79.8</v>
      </c>
      <c r="I58">
        <v>893.76</v>
      </c>
      <c r="J58">
        <v>2234.4</v>
      </c>
      <c r="K58">
        <v>0</v>
      </c>
      <c r="L58">
        <v>0</v>
      </c>
    </row>
    <row r="59" spans="1:12" x14ac:dyDescent="0.25">
      <c r="A59">
        <v>10211</v>
      </c>
      <c r="B59" t="s">
        <v>518</v>
      </c>
      <c r="C59">
        <v>41</v>
      </c>
      <c r="D59">
        <v>148.80000000000001</v>
      </c>
      <c r="E59">
        <v>7</v>
      </c>
      <c r="F59">
        <v>6100.8</v>
      </c>
      <c r="G59">
        <v>69.930000000000007</v>
      </c>
      <c r="H59">
        <v>148.80000000000001</v>
      </c>
      <c r="I59">
        <v>2867.13</v>
      </c>
      <c r="J59">
        <v>6100.8</v>
      </c>
      <c r="K59">
        <v>0</v>
      </c>
      <c r="L59">
        <v>0</v>
      </c>
    </row>
    <row r="60" spans="1:12" x14ac:dyDescent="0.25">
      <c r="A60">
        <v>10211</v>
      </c>
      <c r="B60" t="s">
        <v>537</v>
      </c>
      <c r="C60">
        <v>22</v>
      </c>
      <c r="D60">
        <v>80.84</v>
      </c>
      <c r="E60">
        <v>6</v>
      </c>
      <c r="F60">
        <v>1778.48</v>
      </c>
      <c r="G60">
        <v>32.33</v>
      </c>
      <c r="H60">
        <v>80.84</v>
      </c>
      <c r="I60">
        <v>711.26</v>
      </c>
      <c r="J60">
        <v>1778.48</v>
      </c>
      <c r="K60">
        <v>0</v>
      </c>
      <c r="L60">
        <v>0</v>
      </c>
    </row>
    <row r="61" spans="1:12" x14ac:dyDescent="0.25">
      <c r="A61">
        <v>10215</v>
      </c>
      <c r="B61" t="s">
        <v>483</v>
      </c>
      <c r="C61">
        <v>33</v>
      </c>
      <c r="D61">
        <v>53.91</v>
      </c>
      <c r="E61">
        <v>9</v>
      </c>
      <c r="F61">
        <v>1779.03</v>
      </c>
      <c r="G61">
        <v>24.26</v>
      </c>
      <c r="H61">
        <v>53.91</v>
      </c>
      <c r="I61">
        <v>800.58</v>
      </c>
      <c r="J61">
        <v>1779.03</v>
      </c>
      <c r="K61">
        <v>0</v>
      </c>
      <c r="L61">
        <v>0</v>
      </c>
    </row>
    <row r="62" spans="1:12" x14ac:dyDescent="0.25">
      <c r="A62">
        <v>10220</v>
      </c>
      <c r="B62" t="s">
        <v>485</v>
      </c>
      <c r="C62">
        <v>30</v>
      </c>
      <c r="D62">
        <v>151.08000000000001</v>
      </c>
      <c r="E62">
        <v>3</v>
      </c>
      <c r="F62">
        <v>4532.3999999999996</v>
      </c>
      <c r="G62">
        <v>89.14</v>
      </c>
      <c r="H62">
        <v>151.08000000000001</v>
      </c>
      <c r="I62">
        <v>2674.2</v>
      </c>
      <c r="J62">
        <v>4532.3999999999996</v>
      </c>
      <c r="K62">
        <v>0</v>
      </c>
      <c r="L62">
        <v>0</v>
      </c>
    </row>
    <row r="63" spans="1:12" x14ac:dyDescent="0.25">
      <c r="A63">
        <v>10224</v>
      </c>
      <c r="B63" t="s">
        <v>501</v>
      </c>
      <c r="C63">
        <v>50</v>
      </c>
      <c r="D63">
        <v>81.36</v>
      </c>
      <c r="E63">
        <v>3</v>
      </c>
      <c r="F63">
        <v>4068</v>
      </c>
      <c r="G63">
        <v>34.17</v>
      </c>
      <c r="H63">
        <v>81.36</v>
      </c>
      <c r="I63">
        <v>1708.5</v>
      </c>
      <c r="J63">
        <v>4068</v>
      </c>
      <c r="K63">
        <v>0</v>
      </c>
      <c r="L63">
        <v>0</v>
      </c>
    </row>
    <row r="64" spans="1:12" x14ac:dyDescent="0.25">
      <c r="A64">
        <v>10227</v>
      </c>
      <c r="B64" t="s">
        <v>538</v>
      </c>
      <c r="C64">
        <v>33</v>
      </c>
      <c r="D64">
        <v>99.21</v>
      </c>
      <c r="E64">
        <v>1</v>
      </c>
      <c r="F64">
        <v>3273.93</v>
      </c>
      <c r="G64">
        <v>57.54</v>
      </c>
      <c r="H64">
        <v>99.21</v>
      </c>
      <c r="I64">
        <v>1898.82</v>
      </c>
      <c r="J64">
        <v>3273.93</v>
      </c>
      <c r="K64">
        <v>0</v>
      </c>
      <c r="L64">
        <v>0</v>
      </c>
    </row>
    <row r="65" spans="1:12" x14ac:dyDescent="0.25">
      <c r="A65">
        <v>10228</v>
      </c>
      <c r="B65" t="s">
        <v>492</v>
      </c>
      <c r="C65">
        <v>29</v>
      </c>
      <c r="D65">
        <v>214.3</v>
      </c>
      <c r="E65">
        <v>2</v>
      </c>
      <c r="F65">
        <v>6214.7</v>
      </c>
      <c r="G65">
        <v>98.58</v>
      </c>
      <c r="H65">
        <v>214.3</v>
      </c>
      <c r="I65">
        <v>2858.82</v>
      </c>
      <c r="J65">
        <v>6214.7</v>
      </c>
      <c r="K65">
        <v>0</v>
      </c>
      <c r="L65">
        <v>0</v>
      </c>
    </row>
    <row r="66" spans="1:12" x14ac:dyDescent="0.25">
      <c r="A66">
        <v>10228</v>
      </c>
      <c r="B66" t="s">
        <v>513</v>
      </c>
      <c r="C66">
        <v>24</v>
      </c>
      <c r="D66">
        <v>101.31</v>
      </c>
      <c r="E66">
        <v>3</v>
      </c>
      <c r="F66">
        <v>2431.44</v>
      </c>
      <c r="G66">
        <v>60.78</v>
      </c>
      <c r="H66">
        <v>101.31</v>
      </c>
      <c r="I66">
        <v>1458.72</v>
      </c>
      <c r="J66">
        <v>2431.44</v>
      </c>
      <c r="K66">
        <v>0</v>
      </c>
      <c r="L66">
        <v>0</v>
      </c>
    </row>
    <row r="67" spans="1:12" x14ac:dyDescent="0.25">
      <c r="A67">
        <v>10241</v>
      </c>
      <c r="B67" t="s">
        <v>541</v>
      </c>
      <c r="C67">
        <v>28</v>
      </c>
      <c r="D67">
        <v>117.44</v>
      </c>
      <c r="E67">
        <v>5</v>
      </c>
      <c r="F67">
        <v>3288.32</v>
      </c>
      <c r="G67">
        <v>72.819999999999993</v>
      </c>
      <c r="H67">
        <v>117.44</v>
      </c>
      <c r="I67">
        <v>2038.96</v>
      </c>
      <c r="J67">
        <v>3288.32</v>
      </c>
      <c r="K67">
        <v>0</v>
      </c>
      <c r="L67">
        <v>0</v>
      </c>
    </row>
    <row r="68" spans="1:12" x14ac:dyDescent="0.25">
      <c r="A68">
        <v>10241</v>
      </c>
      <c r="B68" t="s">
        <v>587</v>
      </c>
      <c r="C68">
        <v>27</v>
      </c>
      <c r="D68">
        <v>107.08</v>
      </c>
      <c r="E68">
        <v>9</v>
      </c>
      <c r="F68">
        <v>2891.16</v>
      </c>
      <c r="G68">
        <v>62.11</v>
      </c>
      <c r="H68">
        <v>107.08</v>
      </c>
      <c r="I68">
        <v>1676.97</v>
      </c>
      <c r="J68">
        <v>2891.16</v>
      </c>
      <c r="K68">
        <v>0</v>
      </c>
      <c r="L68">
        <v>0</v>
      </c>
    </row>
    <row r="69" spans="1:12" x14ac:dyDescent="0.25">
      <c r="A69">
        <v>10244</v>
      </c>
      <c r="B69" t="s">
        <v>520</v>
      </c>
      <c r="C69">
        <v>40</v>
      </c>
      <c r="D69">
        <v>97.39</v>
      </c>
      <c r="E69">
        <v>4</v>
      </c>
      <c r="F69">
        <v>3895.6</v>
      </c>
      <c r="G69">
        <v>57.46</v>
      </c>
      <c r="H69">
        <v>97.39</v>
      </c>
      <c r="I69">
        <v>2298.4</v>
      </c>
      <c r="J69">
        <v>3895.6</v>
      </c>
      <c r="K69">
        <v>0</v>
      </c>
      <c r="L69">
        <v>0</v>
      </c>
    </row>
    <row r="70" spans="1:12" x14ac:dyDescent="0.25">
      <c r="A70">
        <v>10245</v>
      </c>
      <c r="B70" t="s">
        <v>521</v>
      </c>
      <c r="C70">
        <v>28</v>
      </c>
      <c r="D70">
        <v>147.74</v>
      </c>
      <c r="E70">
        <v>2</v>
      </c>
      <c r="F70">
        <v>4136.72</v>
      </c>
      <c r="G70">
        <v>103.42</v>
      </c>
      <c r="H70">
        <v>147.74</v>
      </c>
      <c r="I70">
        <v>2895.76</v>
      </c>
      <c r="J70">
        <v>4136.72</v>
      </c>
      <c r="K70">
        <v>0</v>
      </c>
      <c r="L70">
        <v>0</v>
      </c>
    </row>
    <row r="71" spans="1:12" x14ac:dyDescent="0.25">
      <c r="A71">
        <v>10247</v>
      </c>
      <c r="B71" t="s">
        <v>523</v>
      </c>
      <c r="C71">
        <v>48</v>
      </c>
      <c r="D71">
        <v>143.62</v>
      </c>
      <c r="E71">
        <v>5</v>
      </c>
      <c r="F71">
        <v>6893.76</v>
      </c>
      <c r="G71">
        <v>91.92</v>
      </c>
      <c r="H71">
        <v>143.62</v>
      </c>
      <c r="I71">
        <v>4412.16</v>
      </c>
      <c r="J71">
        <v>6893.76</v>
      </c>
      <c r="K71">
        <v>0</v>
      </c>
      <c r="L71">
        <v>0</v>
      </c>
    </row>
    <row r="72" spans="1:12" x14ac:dyDescent="0.25">
      <c r="A72">
        <v>10248</v>
      </c>
      <c r="B72" t="s">
        <v>507</v>
      </c>
      <c r="C72">
        <v>42</v>
      </c>
      <c r="D72">
        <v>87.77</v>
      </c>
      <c r="E72">
        <v>11</v>
      </c>
      <c r="F72">
        <v>3686.34</v>
      </c>
      <c r="G72">
        <v>52.66</v>
      </c>
      <c r="H72">
        <v>87.77</v>
      </c>
      <c r="I72">
        <v>2211.7199999999998</v>
      </c>
      <c r="J72">
        <v>3686.34</v>
      </c>
      <c r="K72">
        <v>0</v>
      </c>
      <c r="L72">
        <v>0</v>
      </c>
    </row>
    <row r="73" spans="1:12" x14ac:dyDescent="0.25">
      <c r="A73">
        <v>10248</v>
      </c>
      <c r="B73" t="s">
        <v>551</v>
      </c>
      <c r="C73">
        <v>48</v>
      </c>
      <c r="D73">
        <v>122.89</v>
      </c>
      <c r="E73">
        <v>10</v>
      </c>
      <c r="F73">
        <v>5898.72</v>
      </c>
      <c r="G73">
        <v>82.34</v>
      </c>
      <c r="H73">
        <v>122.89</v>
      </c>
      <c r="I73">
        <v>3952.32</v>
      </c>
      <c r="J73">
        <v>5898.72</v>
      </c>
      <c r="K73">
        <v>0</v>
      </c>
      <c r="L73">
        <v>0</v>
      </c>
    </row>
    <row r="74" spans="1:12" x14ac:dyDescent="0.25">
      <c r="A74">
        <v>10249</v>
      </c>
      <c r="B74" t="s">
        <v>586</v>
      </c>
      <c r="C74">
        <v>25</v>
      </c>
      <c r="D74">
        <v>65.75</v>
      </c>
      <c r="E74">
        <v>2</v>
      </c>
      <c r="F74">
        <v>1643.75</v>
      </c>
      <c r="G74">
        <v>26.3</v>
      </c>
      <c r="H74">
        <v>65.75</v>
      </c>
      <c r="I74">
        <v>657.5</v>
      </c>
      <c r="J74">
        <v>1643.75</v>
      </c>
      <c r="K74">
        <v>0</v>
      </c>
      <c r="L74">
        <v>0</v>
      </c>
    </row>
    <row r="75" spans="1:12" x14ac:dyDescent="0.25">
      <c r="A75">
        <v>10250</v>
      </c>
      <c r="B75" t="s">
        <v>539</v>
      </c>
      <c r="C75">
        <v>27</v>
      </c>
      <c r="D75">
        <v>84.48</v>
      </c>
      <c r="E75">
        <v>4</v>
      </c>
      <c r="F75">
        <v>2280.96</v>
      </c>
      <c r="G75">
        <v>49</v>
      </c>
      <c r="H75">
        <v>84.48</v>
      </c>
      <c r="I75">
        <v>1323</v>
      </c>
      <c r="J75">
        <v>2280.96</v>
      </c>
      <c r="K75">
        <v>0</v>
      </c>
      <c r="L75">
        <v>0</v>
      </c>
    </row>
    <row r="76" spans="1:12" x14ac:dyDescent="0.25">
      <c r="A76">
        <v>10250</v>
      </c>
      <c r="B76" t="s">
        <v>573</v>
      </c>
      <c r="C76">
        <v>37</v>
      </c>
      <c r="D76">
        <v>72.45</v>
      </c>
      <c r="E76">
        <v>5</v>
      </c>
      <c r="F76">
        <v>2680.65</v>
      </c>
      <c r="G76">
        <v>36.229999999999997</v>
      </c>
      <c r="H76">
        <v>72.45</v>
      </c>
      <c r="I76">
        <v>1340.51</v>
      </c>
      <c r="J76">
        <v>2680.65</v>
      </c>
      <c r="K76">
        <v>0</v>
      </c>
      <c r="L76">
        <v>0</v>
      </c>
    </row>
    <row r="77" spans="1:12" x14ac:dyDescent="0.25">
      <c r="A77">
        <v>10250</v>
      </c>
      <c r="B77" t="s">
        <v>511</v>
      </c>
      <c r="C77">
        <v>31</v>
      </c>
      <c r="D77">
        <v>99.89</v>
      </c>
      <c r="E77">
        <v>2</v>
      </c>
      <c r="F77">
        <v>3096.59</v>
      </c>
      <c r="G77">
        <v>66.92</v>
      </c>
      <c r="H77">
        <v>99.89</v>
      </c>
      <c r="I77">
        <v>2074.52</v>
      </c>
      <c r="J77">
        <v>3096.59</v>
      </c>
      <c r="K77">
        <v>0</v>
      </c>
      <c r="L77">
        <v>0</v>
      </c>
    </row>
    <row r="78" spans="1:12" x14ac:dyDescent="0.25">
      <c r="A78">
        <v>10250</v>
      </c>
      <c r="B78" t="s">
        <v>583</v>
      </c>
      <c r="C78">
        <v>31</v>
      </c>
      <c r="D78">
        <v>91.34</v>
      </c>
      <c r="E78">
        <v>9</v>
      </c>
      <c r="F78">
        <v>2831.54</v>
      </c>
      <c r="G78">
        <v>51.15</v>
      </c>
      <c r="H78">
        <v>91.34</v>
      </c>
      <c r="I78">
        <v>1585.65</v>
      </c>
      <c r="J78">
        <v>2831.54</v>
      </c>
      <c r="K78">
        <v>0</v>
      </c>
      <c r="L78">
        <v>0</v>
      </c>
    </row>
    <row r="79" spans="1:12" x14ac:dyDescent="0.25">
      <c r="A79">
        <v>10262</v>
      </c>
      <c r="B79" t="s">
        <v>532</v>
      </c>
      <c r="C79">
        <v>49</v>
      </c>
      <c r="D79">
        <v>157.69</v>
      </c>
      <c r="E79">
        <v>9</v>
      </c>
      <c r="F79">
        <v>7726.81</v>
      </c>
      <c r="G79">
        <v>77.27</v>
      </c>
      <c r="H79">
        <v>157.69</v>
      </c>
      <c r="I79">
        <v>3786.23</v>
      </c>
      <c r="J79">
        <v>7726.81</v>
      </c>
      <c r="K79">
        <v>0</v>
      </c>
      <c r="L79">
        <v>0</v>
      </c>
    </row>
    <row r="80" spans="1:12" x14ac:dyDescent="0.25">
      <c r="A80">
        <v>10262</v>
      </c>
      <c r="B80" t="s">
        <v>586</v>
      </c>
      <c r="C80">
        <v>46</v>
      </c>
      <c r="D80">
        <v>65.75</v>
      </c>
      <c r="E80">
        <v>11</v>
      </c>
      <c r="F80">
        <v>3024.5</v>
      </c>
      <c r="G80">
        <v>26.3</v>
      </c>
      <c r="H80">
        <v>65.75</v>
      </c>
      <c r="I80">
        <v>1209.8</v>
      </c>
      <c r="J80">
        <v>3024.5</v>
      </c>
      <c r="K80">
        <v>0</v>
      </c>
      <c r="L80">
        <v>0</v>
      </c>
    </row>
    <row r="81" spans="1:12" x14ac:dyDescent="0.25">
      <c r="A81">
        <v>10263</v>
      </c>
      <c r="B81" t="s">
        <v>547</v>
      </c>
      <c r="C81">
        <v>41</v>
      </c>
      <c r="D81">
        <v>193.66</v>
      </c>
      <c r="E81">
        <v>4</v>
      </c>
      <c r="F81">
        <v>7940.06</v>
      </c>
      <c r="G81">
        <v>91.02</v>
      </c>
      <c r="H81">
        <v>193.66</v>
      </c>
      <c r="I81">
        <v>3731.82</v>
      </c>
      <c r="J81">
        <v>7940.06</v>
      </c>
      <c r="K81">
        <v>0</v>
      </c>
      <c r="L81">
        <v>0</v>
      </c>
    </row>
    <row r="82" spans="1:12" x14ac:dyDescent="0.25">
      <c r="A82">
        <v>10266</v>
      </c>
      <c r="B82" t="s">
        <v>570</v>
      </c>
      <c r="C82">
        <v>33</v>
      </c>
      <c r="D82">
        <v>77</v>
      </c>
      <c r="E82">
        <v>10</v>
      </c>
      <c r="F82">
        <v>2541</v>
      </c>
      <c r="G82">
        <v>53.9</v>
      </c>
      <c r="H82">
        <v>77</v>
      </c>
      <c r="I82">
        <v>1778.7</v>
      </c>
      <c r="J82">
        <v>2541</v>
      </c>
      <c r="K82">
        <v>0</v>
      </c>
      <c r="L82">
        <v>0</v>
      </c>
    </row>
    <row r="83" spans="1:12" x14ac:dyDescent="0.25">
      <c r="A83">
        <v>10267</v>
      </c>
      <c r="B83" t="s">
        <v>529</v>
      </c>
      <c r="C83">
        <v>36</v>
      </c>
      <c r="D83">
        <v>71.27</v>
      </c>
      <c r="E83">
        <v>1</v>
      </c>
      <c r="F83">
        <v>2565.7199999999998</v>
      </c>
      <c r="G83">
        <v>34.21</v>
      </c>
      <c r="H83">
        <v>71.27</v>
      </c>
      <c r="I83">
        <v>1231.56</v>
      </c>
      <c r="J83">
        <v>2565.7199999999998</v>
      </c>
      <c r="K83">
        <v>0</v>
      </c>
      <c r="L83">
        <v>0</v>
      </c>
    </row>
    <row r="84" spans="1:12" x14ac:dyDescent="0.25">
      <c r="A84">
        <v>10268</v>
      </c>
      <c r="B84" t="s">
        <v>558</v>
      </c>
      <c r="C84">
        <v>31</v>
      </c>
      <c r="D84">
        <v>60.54</v>
      </c>
      <c r="E84">
        <v>9</v>
      </c>
      <c r="F84">
        <v>1876.74</v>
      </c>
      <c r="G84">
        <v>33.299999999999997</v>
      </c>
      <c r="H84">
        <v>60.54</v>
      </c>
      <c r="I84">
        <v>1032.3</v>
      </c>
      <c r="J84">
        <v>1876.74</v>
      </c>
      <c r="K84">
        <v>0</v>
      </c>
      <c r="L84">
        <v>0</v>
      </c>
    </row>
    <row r="85" spans="1:12" x14ac:dyDescent="0.25">
      <c r="A85">
        <v>10270</v>
      </c>
      <c r="B85" t="s">
        <v>545</v>
      </c>
      <c r="C85">
        <v>46</v>
      </c>
      <c r="D85">
        <v>101.15</v>
      </c>
      <c r="E85">
        <v>4</v>
      </c>
      <c r="F85">
        <v>4652.8999999999996</v>
      </c>
      <c r="G85">
        <v>46.53</v>
      </c>
      <c r="H85">
        <v>101.15</v>
      </c>
      <c r="I85">
        <v>2140.38</v>
      </c>
      <c r="J85">
        <v>4652.8999999999996</v>
      </c>
      <c r="K85">
        <v>0</v>
      </c>
      <c r="L85">
        <v>0</v>
      </c>
    </row>
    <row r="86" spans="1:12" x14ac:dyDescent="0.25">
      <c r="A86">
        <v>10271</v>
      </c>
      <c r="B86" t="s">
        <v>528</v>
      </c>
      <c r="C86">
        <v>20</v>
      </c>
      <c r="D86">
        <v>169.34</v>
      </c>
      <c r="E86">
        <v>9</v>
      </c>
      <c r="F86">
        <v>3386.8</v>
      </c>
      <c r="G86">
        <v>77.900000000000006</v>
      </c>
      <c r="H86">
        <v>169.34</v>
      </c>
      <c r="I86">
        <v>1558</v>
      </c>
      <c r="J86">
        <v>3386.8</v>
      </c>
      <c r="K86">
        <v>0</v>
      </c>
      <c r="L86">
        <v>0</v>
      </c>
    </row>
    <row r="87" spans="1:12" x14ac:dyDescent="0.25">
      <c r="A87">
        <v>10273</v>
      </c>
      <c r="B87" t="s">
        <v>564</v>
      </c>
      <c r="C87">
        <v>30</v>
      </c>
      <c r="D87">
        <v>136</v>
      </c>
      <c r="E87">
        <v>4</v>
      </c>
      <c r="F87">
        <v>4080</v>
      </c>
      <c r="G87">
        <v>85.68</v>
      </c>
      <c r="H87">
        <v>136</v>
      </c>
      <c r="I87">
        <v>2570.4</v>
      </c>
      <c r="J87">
        <v>4080</v>
      </c>
      <c r="K87">
        <v>0</v>
      </c>
      <c r="L87">
        <v>0</v>
      </c>
    </row>
    <row r="88" spans="1:12" x14ac:dyDescent="0.25">
      <c r="A88">
        <v>10273</v>
      </c>
      <c r="B88" t="s">
        <v>508</v>
      </c>
      <c r="C88">
        <v>50</v>
      </c>
      <c r="D88">
        <v>105.87</v>
      </c>
      <c r="E88">
        <v>1</v>
      </c>
      <c r="F88">
        <v>5293.5</v>
      </c>
      <c r="G88">
        <v>64.58</v>
      </c>
      <c r="H88">
        <v>105.87</v>
      </c>
      <c r="I88">
        <v>3229</v>
      </c>
      <c r="J88">
        <v>5293.5</v>
      </c>
      <c r="K88">
        <v>0</v>
      </c>
      <c r="L88">
        <v>0</v>
      </c>
    </row>
    <row r="89" spans="1:12" x14ac:dyDescent="0.25">
      <c r="A89">
        <v>10273</v>
      </c>
      <c r="B89" t="s">
        <v>486</v>
      </c>
      <c r="C89">
        <v>48</v>
      </c>
      <c r="D89">
        <v>83.86</v>
      </c>
      <c r="E89">
        <v>3</v>
      </c>
      <c r="F89">
        <v>4025.28</v>
      </c>
      <c r="G89">
        <v>48.64</v>
      </c>
      <c r="H89">
        <v>83.86</v>
      </c>
      <c r="I89">
        <v>2334.7199999999998</v>
      </c>
      <c r="J89">
        <v>4025.28</v>
      </c>
      <c r="K89">
        <v>0</v>
      </c>
      <c r="L89">
        <v>0</v>
      </c>
    </row>
    <row r="90" spans="1:12" x14ac:dyDescent="0.25">
      <c r="A90">
        <v>10274</v>
      </c>
      <c r="B90" t="s">
        <v>543</v>
      </c>
      <c r="C90">
        <v>32</v>
      </c>
      <c r="D90">
        <v>49.66</v>
      </c>
      <c r="E90">
        <v>4</v>
      </c>
      <c r="F90">
        <v>1589.12</v>
      </c>
      <c r="G90">
        <v>32.770000000000003</v>
      </c>
      <c r="H90">
        <v>49.66</v>
      </c>
      <c r="I90">
        <v>1048.6400000000001</v>
      </c>
      <c r="J90">
        <v>1589.12</v>
      </c>
      <c r="K90">
        <v>0</v>
      </c>
      <c r="L90">
        <v>0</v>
      </c>
    </row>
    <row r="91" spans="1:12" x14ac:dyDescent="0.25">
      <c r="A91">
        <v>10276</v>
      </c>
      <c r="B91" t="s">
        <v>488</v>
      </c>
      <c r="C91">
        <v>43</v>
      </c>
      <c r="D91">
        <v>150.62</v>
      </c>
      <c r="E91">
        <v>14</v>
      </c>
      <c r="F91">
        <v>6476.66</v>
      </c>
      <c r="G91">
        <v>66.27</v>
      </c>
      <c r="H91">
        <v>150.62</v>
      </c>
      <c r="I91">
        <v>2849.61</v>
      </c>
      <c r="J91">
        <v>6476.66</v>
      </c>
      <c r="K91">
        <v>0</v>
      </c>
      <c r="L91">
        <v>0</v>
      </c>
    </row>
    <row r="92" spans="1:12" x14ac:dyDescent="0.25">
      <c r="A92">
        <v>10280</v>
      </c>
      <c r="B92" t="s">
        <v>538</v>
      </c>
      <c r="C92">
        <v>34</v>
      </c>
      <c r="D92">
        <v>99.21</v>
      </c>
      <c r="E92">
        <v>7</v>
      </c>
      <c r="F92">
        <v>3373.14</v>
      </c>
      <c r="G92">
        <v>57.54</v>
      </c>
      <c r="H92">
        <v>99.21</v>
      </c>
      <c r="I92">
        <v>1956.36</v>
      </c>
      <c r="J92">
        <v>3373.14</v>
      </c>
      <c r="K92">
        <v>0</v>
      </c>
      <c r="L92">
        <v>0</v>
      </c>
    </row>
    <row r="93" spans="1:12" x14ac:dyDescent="0.25">
      <c r="A93">
        <v>10285</v>
      </c>
      <c r="B93" t="s">
        <v>533</v>
      </c>
      <c r="C93">
        <v>36</v>
      </c>
      <c r="D93">
        <v>95.7</v>
      </c>
      <c r="E93">
        <v>6</v>
      </c>
      <c r="F93">
        <v>3445.2</v>
      </c>
      <c r="G93">
        <v>48.81</v>
      </c>
      <c r="H93">
        <v>95.7</v>
      </c>
      <c r="I93">
        <v>1757.16</v>
      </c>
      <c r="J93">
        <v>3445.2</v>
      </c>
      <c r="K93">
        <v>0</v>
      </c>
      <c r="L93">
        <v>0</v>
      </c>
    </row>
    <row r="94" spans="1:12" x14ac:dyDescent="0.25">
      <c r="A94">
        <v>10287</v>
      </c>
      <c r="B94" t="s">
        <v>540</v>
      </c>
      <c r="C94">
        <v>45</v>
      </c>
      <c r="D94">
        <v>117.44</v>
      </c>
      <c r="E94">
        <v>10</v>
      </c>
      <c r="F94">
        <v>5284.8</v>
      </c>
      <c r="G94">
        <v>75.16</v>
      </c>
      <c r="H94">
        <v>117.44</v>
      </c>
      <c r="I94">
        <v>3382.2</v>
      </c>
      <c r="J94">
        <v>5284.8</v>
      </c>
      <c r="K94">
        <v>0</v>
      </c>
      <c r="L94">
        <v>0</v>
      </c>
    </row>
    <row r="95" spans="1:12" x14ac:dyDescent="0.25">
      <c r="A95">
        <v>10292</v>
      </c>
      <c r="B95" t="s">
        <v>572</v>
      </c>
      <c r="C95">
        <v>50</v>
      </c>
      <c r="D95">
        <v>54.11</v>
      </c>
      <c r="E95">
        <v>10</v>
      </c>
      <c r="F95">
        <v>2705.5</v>
      </c>
      <c r="G95">
        <v>25.98</v>
      </c>
      <c r="H95">
        <v>54.11</v>
      </c>
      <c r="I95">
        <v>1299</v>
      </c>
      <c r="J95">
        <v>2705.5</v>
      </c>
      <c r="K95">
        <v>0</v>
      </c>
      <c r="L95">
        <v>0</v>
      </c>
    </row>
    <row r="96" spans="1:12" x14ac:dyDescent="0.25">
      <c r="A96">
        <v>10295</v>
      </c>
      <c r="B96" t="s">
        <v>564</v>
      </c>
      <c r="C96">
        <v>24</v>
      </c>
      <c r="D96">
        <v>136</v>
      </c>
      <c r="E96">
        <v>1</v>
      </c>
      <c r="F96">
        <v>3264</v>
      </c>
      <c r="G96">
        <v>85.68</v>
      </c>
      <c r="H96">
        <v>136</v>
      </c>
      <c r="I96">
        <v>2056.3200000000002</v>
      </c>
      <c r="J96">
        <v>3264</v>
      </c>
      <c r="K96">
        <v>0</v>
      </c>
      <c r="L96">
        <v>0</v>
      </c>
    </row>
    <row r="97" spans="1:12" x14ac:dyDescent="0.25">
      <c r="A97">
        <v>10296</v>
      </c>
      <c r="B97" t="s">
        <v>508</v>
      </c>
      <c r="C97">
        <v>22</v>
      </c>
      <c r="D97">
        <v>105.87</v>
      </c>
      <c r="E97">
        <v>12</v>
      </c>
      <c r="F97">
        <v>2329.14</v>
      </c>
      <c r="G97">
        <v>64.58</v>
      </c>
      <c r="H97">
        <v>105.87</v>
      </c>
      <c r="I97">
        <v>1420.76</v>
      </c>
      <c r="J97">
        <v>2329.14</v>
      </c>
      <c r="K97">
        <v>0</v>
      </c>
      <c r="L97">
        <v>0</v>
      </c>
    </row>
    <row r="98" spans="1:12" x14ac:dyDescent="0.25">
      <c r="A98">
        <v>10298</v>
      </c>
      <c r="B98" t="s">
        <v>578</v>
      </c>
      <c r="C98">
        <v>32</v>
      </c>
      <c r="D98">
        <v>60.57</v>
      </c>
      <c r="E98">
        <v>2</v>
      </c>
      <c r="F98">
        <v>1938.24</v>
      </c>
      <c r="G98">
        <v>24.23</v>
      </c>
      <c r="H98">
        <v>60.57</v>
      </c>
      <c r="I98">
        <v>775.36</v>
      </c>
      <c r="J98">
        <v>1938.24</v>
      </c>
      <c r="K98">
        <v>0</v>
      </c>
      <c r="L98">
        <v>0</v>
      </c>
    </row>
    <row r="99" spans="1:12" x14ac:dyDescent="0.25">
      <c r="A99">
        <v>10299</v>
      </c>
      <c r="B99" t="s">
        <v>552</v>
      </c>
      <c r="C99">
        <v>39</v>
      </c>
      <c r="D99">
        <v>62.17</v>
      </c>
      <c r="E99">
        <v>3</v>
      </c>
      <c r="F99">
        <v>2424.63</v>
      </c>
      <c r="G99">
        <v>32.950000000000003</v>
      </c>
      <c r="H99">
        <v>62.17</v>
      </c>
      <c r="I99">
        <v>1285.05</v>
      </c>
      <c r="J99">
        <v>2424.63</v>
      </c>
      <c r="K99">
        <v>0</v>
      </c>
      <c r="L99">
        <v>0</v>
      </c>
    </row>
    <row r="100" spans="1:12" x14ac:dyDescent="0.25">
      <c r="A100">
        <v>10305</v>
      </c>
      <c r="B100" t="s">
        <v>495</v>
      </c>
      <c r="C100">
        <v>36</v>
      </c>
      <c r="D100">
        <v>118.28</v>
      </c>
      <c r="E100">
        <v>1</v>
      </c>
      <c r="F100">
        <v>4258.08</v>
      </c>
      <c r="G100">
        <v>69.78</v>
      </c>
      <c r="H100">
        <v>118.28</v>
      </c>
      <c r="I100">
        <v>2512.08</v>
      </c>
      <c r="J100">
        <v>4258.08</v>
      </c>
      <c r="K100">
        <v>0</v>
      </c>
      <c r="L100">
        <v>0</v>
      </c>
    </row>
    <row r="101" spans="1:12" x14ac:dyDescent="0.25">
      <c r="A101">
        <v>10308</v>
      </c>
      <c r="B101" t="s">
        <v>511</v>
      </c>
      <c r="C101">
        <v>24</v>
      </c>
      <c r="D101">
        <v>99.89</v>
      </c>
      <c r="E101">
        <v>5</v>
      </c>
      <c r="F101">
        <v>2397.36</v>
      </c>
      <c r="G101">
        <v>66.92</v>
      </c>
      <c r="H101">
        <v>99.89</v>
      </c>
      <c r="I101">
        <v>1606.08</v>
      </c>
      <c r="J101">
        <v>2397.36</v>
      </c>
      <c r="K101">
        <v>0</v>
      </c>
      <c r="L101">
        <v>0</v>
      </c>
    </row>
    <row r="102" spans="1:12" x14ac:dyDescent="0.25">
      <c r="A102">
        <v>10311</v>
      </c>
      <c r="B102" t="s">
        <v>562</v>
      </c>
      <c r="C102">
        <v>29</v>
      </c>
      <c r="D102">
        <v>124.44</v>
      </c>
      <c r="E102">
        <v>9</v>
      </c>
      <c r="F102">
        <v>3608.76</v>
      </c>
      <c r="G102">
        <v>65.959999999999994</v>
      </c>
      <c r="H102">
        <v>124.44</v>
      </c>
      <c r="I102">
        <v>1912.84</v>
      </c>
      <c r="J102">
        <v>3608.76</v>
      </c>
      <c r="K102">
        <v>0</v>
      </c>
      <c r="L102">
        <v>0</v>
      </c>
    </row>
    <row r="103" spans="1:12" x14ac:dyDescent="0.25">
      <c r="A103">
        <v>10311</v>
      </c>
      <c r="B103" t="s">
        <v>519</v>
      </c>
      <c r="C103">
        <v>41</v>
      </c>
      <c r="D103">
        <v>92.03</v>
      </c>
      <c r="E103">
        <v>1</v>
      </c>
      <c r="F103">
        <v>3773.23</v>
      </c>
      <c r="G103">
        <v>43.26</v>
      </c>
      <c r="H103">
        <v>92.03</v>
      </c>
      <c r="I103">
        <v>1773.66</v>
      </c>
      <c r="J103">
        <v>3773.23</v>
      </c>
      <c r="K103">
        <v>0</v>
      </c>
      <c r="L103">
        <v>0</v>
      </c>
    </row>
    <row r="104" spans="1:12" x14ac:dyDescent="0.25">
      <c r="A104">
        <v>10311</v>
      </c>
      <c r="B104" t="s">
        <v>579</v>
      </c>
      <c r="C104">
        <v>25</v>
      </c>
      <c r="D104">
        <v>85.61</v>
      </c>
      <c r="E104">
        <v>5</v>
      </c>
      <c r="F104">
        <v>2140.25</v>
      </c>
      <c r="G104">
        <v>50.51</v>
      </c>
      <c r="H104">
        <v>85.61</v>
      </c>
      <c r="I104">
        <v>1262.75</v>
      </c>
      <c r="J104">
        <v>2140.25</v>
      </c>
      <c r="K104">
        <v>0</v>
      </c>
      <c r="L104">
        <v>0</v>
      </c>
    </row>
    <row r="105" spans="1:12" x14ac:dyDescent="0.25">
      <c r="A105">
        <v>10312</v>
      </c>
      <c r="B105" t="s">
        <v>492</v>
      </c>
      <c r="C105">
        <v>48</v>
      </c>
      <c r="D105">
        <v>214.3</v>
      </c>
      <c r="E105">
        <v>3</v>
      </c>
      <c r="F105">
        <v>10286.4</v>
      </c>
      <c r="G105">
        <v>98.58</v>
      </c>
      <c r="H105">
        <v>214.3</v>
      </c>
      <c r="I105">
        <v>4731.84</v>
      </c>
      <c r="J105">
        <v>10286.4</v>
      </c>
      <c r="K105">
        <v>0</v>
      </c>
      <c r="L105">
        <v>0</v>
      </c>
    </row>
    <row r="106" spans="1:12" x14ac:dyDescent="0.25">
      <c r="A106">
        <v>10312</v>
      </c>
      <c r="B106" t="s">
        <v>505</v>
      </c>
      <c r="C106">
        <v>43</v>
      </c>
      <c r="D106">
        <v>102.74</v>
      </c>
      <c r="E106">
        <v>10</v>
      </c>
      <c r="F106">
        <v>4417.82</v>
      </c>
      <c r="G106">
        <v>60.62</v>
      </c>
      <c r="H106">
        <v>102.74</v>
      </c>
      <c r="I106">
        <v>2606.66</v>
      </c>
      <c r="J106">
        <v>4417.82</v>
      </c>
      <c r="K106">
        <v>0</v>
      </c>
      <c r="L106">
        <v>0</v>
      </c>
    </row>
    <row r="107" spans="1:12" x14ac:dyDescent="0.25">
      <c r="A107">
        <v>10313</v>
      </c>
      <c r="B107" t="s">
        <v>530</v>
      </c>
      <c r="C107">
        <v>27</v>
      </c>
      <c r="D107">
        <v>96.31</v>
      </c>
      <c r="E107">
        <v>6</v>
      </c>
      <c r="F107">
        <v>2600.37</v>
      </c>
      <c r="G107">
        <v>53.93</v>
      </c>
      <c r="H107">
        <v>96.31</v>
      </c>
      <c r="I107">
        <v>1456.11</v>
      </c>
      <c r="J107">
        <v>2600.37</v>
      </c>
      <c r="K107">
        <v>0</v>
      </c>
      <c r="L107">
        <v>0</v>
      </c>
    </row>
    <row r="108" spans="1:12" x14ac:dyDescent="0.25">
      <c r="A108">
        <v>10314</v>
      </c>
      <c r="B108" t="s">
        <v>522</v>
      </c>
      <c r="C108">
        <v>28</v>
      </c>
      <c r="D108">
        <v>115.75</v>
      </c>
      <c r="E108">
        <v>12</v>
      </c>
      <c r="F108">
        <v>3241</v>
      </c>
      <c r="G108">
        <v>68.290000000000006</v>
      </c>
      <c r="H108">
        <v>115.75</v>
      </c>
      <c r="I108">
        <v>1912.12</v>
      </c>
      <c r="J108">
        <v>3241</v>
      </c>
      <c r="K108">
        <v>0</v>
      </c>
      <c r="L108">
        <v>0</v>
      </c>
    </row>
    <row r="109" spans="1:12" x14ac:dyDescent="0.25">
      <c r="A109">
        <v>10321</v>
      </c>
      <c r="B109" t="s">
        <v>502</v>
      </c>
      <c r="C109">
        <v>25</v>
      </c>
      <c r="D109">
        <v>142.25</v>
      </c>
      <c r="E109">
        <v>9</v>
      </c>
      <c r="F109">
        <v>3556.25</v>
      </c>
      <c r="G109">
        <v>93.89</v>
      </c>
      <c r="H109">
        <v>142.25</v>
      </c>
      <c r="I109">
        <v>2347.25</v>
      </c>
      <c r="J109">
        <v>3556.25</v>
      </c>
      <c r="K109">
        <v>0</v>
      </c>
      <c r="L109">
        <v>0</v>
      </c>
    </row>
    <row r="110" spans="1:12" x14ac:dyDescent="0.25">
      <c r="A110">
        <v>10322</v>
      </c>
      <c r="B110" t="s">
        <v>535</v>
      </c>
      <c r="C110">
        <v>27</v>
      </c>
      <c r="D110">
        <v>136.66999999999999</v>
      </c>
      <c r="E110">
        <v>9</v>
      </c>
      <c r="F110">
        <v>3690.09</v>
      </c>
      <c r="G110">
        <v>77.900000000000006</v>
      </c>
      <c r="H110">
        <v>136.66999999999999</v>
      </c>
      <c r="I110">
        <v>2103.3000000000002</v>
      </c>
      <c r="J110">
        <v>3690.09</v>
      </c>
      <c r="K110">
        <v>0</v>
      </c>
      <c r="L110">
        <v>0</v>
      </c>
    </row>
    <row r="111" spans="1:12" x14ac:dyDescent="0.25">
      <c r="A111">
        <v>10329</v>
      </c>
      <c r="B111" t="s">
        <v>540</v>
      </c>
      <c r="C111">
        <v>46</v>
      </c>
      <c r="D111">
        <v>117.44</v>
      </c>
      <c r="E111">
        <v>13</v>
      </c>
      <c r="F111">
        <v>5402.24</v>
      </c>
      <c r="G111">
        <v>75.16</v>
      </c>
      <c r="H111">
        <v>117.44</v>
      </c>
      <c r="I111">
        <v>3457.36</v>
      </c>
      <c r="J111">
        <v>5402.24</v>
      </c>
      <c r="K111">
        <v>0</v>
      </c>
      <c r="L111">
        <v>0</v>
      </c>
    </row>
    <row r="112" spans="1:12" x14ac:dyDescent="0.25">
      <c r="A112">
        <v>10331</v>
      </c>
      <c r="B112" t="s">
        <v>528</v>
      </c>
      <c r="C112">
        <v>27</v>
      </c>
      <c r="D112">
        <v>169.34</v>
      </c>
      <c r="E112">
        <v>11</v>
      </c>
      <c r="F112">
        <v>4572.18</v>
      </c>
      <c r="G112">
        <v>77.900000000000006</v>
      </c>
      <c r="H112">
        <v>169.34</v>
      </c>
      <c r="I112">
        <v>2103.3000000000002</v>
      </c>
      <c r="J112">
        <v>4572.18</v>
      </c>
      <c r="K112">
        <v>0</v>
      </c>
      <c r="L112">
        <v>0</v>
      </c>
    </row>
    <row r="113" spans="1:12" x14ac:dyDescent="0.25">
      <c r="A113">
        <v>10332</v>
      </c>
      <c r="B113" t="s">
        <v>519</v>
      </c>
      <c r="C113">
        <v>50</v>
      </c>
      <c r="D113">
        <v>92.03</v>
      </c>
      <c r="E113">
        <v>2</v>
      </c>
      <c r="F113">
        <v>4601.5</v>
      </c>
      <c r="G113">
        <v>43.26</v>
      </c>
      <c r="H113">
        <v>92.03</v>
      </c>
      <c r="I113">
        <v>2163</v>
      </c>
      <c r="J113">
        <v>4601.5</v>
      </c>
      <c r="K113">
        <v>0</v>
      </c>
      <c r="L113">
        <v>0</v>
      </c>
    </row>
    <row r="114" spans="1:12" x14ac:dyDescent="0.25">
      <c r="A114">
        <v>10336</v>
      </c>
      <c r="B114" t="s">
        <v>531</v>
      </c>
      <c r="C114">
        <v>21</v>
      </c>
      <c r="D114">
        <v>100.84</v>
      </c>
      <c r="E114">
        <v>7</v>
      </c>
      <c r="F114">
        <v>2117.64</v>
      </c>
      <c r="G114">
        <v>67.56</v>
      </c>
      <c r="H114">
        <v>100.84</v>
      </c>
      <c r="I114">
        <v>1418.76</v>
      </c>
      <c r="J114">
        <v>2117.64</v>
      </c>
      <c r="K114">
        <v>0</v>
      </c>
      <c r="L114">
        <v>0</v>
      </c>
    </row>
    <row r="115" spans="1:12" x14ac:dyDescent="0.25">
      <c r="A115">
        <v>10339</v>
      </c>
      <c r="B115" t="s">
        <v>543</v>
      </c>
      <c r="C115">
        <v>27</v>
      </c>
      <c r="D115">
        <v>49.66</v>
      </c>
      <c r="E115">
        <v>6</v>
      </c>
      <c r="F115">
        <v>1340.82</v>
      </c>
      <c r="G115">
        <v>32.770000000000003</v>
      </c>
      <c r="H115">
        <v>49.66</v>
      </c>
      <c r="I115">
        <v>884.79</v>
      </c>
      <c r="J115">
        <v>1340.82</v>
      </c>
      <c r="K115">
        <v>0</v>
      </c>
      <c r="L115">
        <v>0</v>
      </c>
    </row>
    <row r="116" spans="1:12" x14ac:dyDescent="0.25">
      <c r="A116">
        <v>10346</v>
      </c>
      <c r="B116" t="s">
        <v>541</v>
      </c>
      <c r="C116">
        <v>24</v>
      </c>
      <c r="D116">
        <v>117.44</v>
      </c>
      <c r="E116">
        <v>5</v>
      </c>
      <c r="F116">
        <v>2818.56</v>
      </c>
      <c r="G116">
        <v>72.819999999999993</v>
      </c>
      <c r="H116">
        <v>117.44</v>
      </c>
      <c r="I116">
        <v>1747.68</v>
      </c>
      <c r="J116">
        <v>2818.56</v>
      </c>
      <c r="K116">
        <v>0</v>
      </c>
      <c r="L116">
        <v>0</v>
      </c>
    </row>
    <row r="117" spans="1:12" x14ac:dyDescent="0.25">
      <c r="A117">
        <v>10348</v>
      </c>
      <c r="B117" t="s">
        <v>581</v>
      </c>
      <c r="C117">
        <v>48</v>
      </c>
      <c r="D117">
        <v>207.8</v>
      </c>
      <c r="E117">
        <v>8</v>
      </c>
      <c r="F117">
        <v>9974.4</v>
      </c>
      <c r="G117">
        <v>95.59</v>
      </c>
      <c r="H117">
        <v>207.8</v>
      </c>
      <c r="I117">
        <v>4588.32</v>
      </c>
      <c r="J117">
        <v>9974.4</v>
      </c>
      <c r="K117">
        <v>0</v>
      </c>
      <c r="L117">
        <v>0</v>
      </c>
    </row>
    <row r="118" spans="1:12" x14ac:dyDescent="0.25">
      <c r="A118">
        <v>10351</v>
      </c>
      <c r="B118" t="s">
        <v>582</v>
      </c>
      <c r="C118">
        <v>34</v>
      </c>
      <c r="D118">
        <v>68.239999999999995</v>
      </c>
      <c r="E118">
        <v>3</v>
      </c>
      <c r="F118">
        <v>2320.16</v>
      </c>
      <c r="G118">
        <v>29.34</v>
      </c>
      <c r="H118">
        <v>68.239999999999995</v>
      </c>
      <c r="I118">
        <v>997.56</v>
      </c>
      <c r="J118">
        <v>2320.16</v>
      </c>
      <c r="K118">
        <v>0</v>
      </c>
      <c r="L118">
        <v>0</v>
      </c>
    </row>
    <row r="119" spans="1:12" x14ac:dyDescent="0.25">
      <c r="A119">
        <v>10357</v>
      </c>
      <c r="B119" t="s">
        <v>491</v>
      </c>
      <c r="C119">
        <v>44</v>
      </c>
      <c r="D119">
        <v>104.72</v>
      </c>
      <c r="E119">
        <v>4</v>
      </c>
      <c r="F119">
        <v>4607.68</v>
      </c>
      <c r="G119">
        <v>60.74</v>
      </c>
      <c r="H119">
        <v>104.72</v>
      </c>
      <c r="I119">
        <v>2672.56</v>
      </c>
      <c r="J119">
        <v>4607.68</v>
      </c>
      <c r="K119">
        <v>0</v>
      </c>
      <c r="L119">
        <v>0</v>
      </c>
    </row>
    <row r="120" spans="1:12" x14ac:dyDescent="0.25">
      <c r="A120">
        <v>10358</v>
      </c>
      <c r="B120" t="s">
        <v>484</v>
      </c>
      <c r="C120">
        <v>41</v>
      </c>
      <c r="D120">
        <v>127.79</v>
      </c>
      <c r="E120">
        <v>7</v>
      </c>
      <c r="F120">
        <v>5239.3900000000003</v>
      </c>
      <c r="G120">
        <v>61.34</v>
      </c>
      <c r="H120">
        <v>127.79</v>
      </c>
      <c r="I120">
        <v>2514.94</v>
      </c>
      <c r="J120">
        <v>5239.3900000000003</v>
      </c>
      <c r="K120">
        <v>0</v>
      </c>
      <c r="L120">
        <v>0</v>
      </c>
    </row>
    <row r="121" spans="1:12" x14ac:dyDescent="0.25">
      <c r="A121">
        <v>10359</v>
      </c>
      <c r="B121" t="s">
        <v>496</v>
      </c>
      <c r="C121">
        <v>22</v>
      </c>
      <c r="D121">
        <v>62.14</v>
      </c>
      <c r="E121">
        <v>1</v>
      </c>
      <c r="F121">
        <v>1367.08</v>
      </c>
      <c r="G121">
        <v>26.72</v>
      </c>
      <c r="H121">
        <v>62.14</v>
      </c>
      <c r="I121">
        <v>587.84</v>
      </c>
      <c r="J121">
        <v>1367.08</v>
      </c>
      <c r="K121">
        <v>0</v>
      </c>
      <c r="L121">
        <v>0</v>
      </c>
    </row>
    <row r="122" spans="1:12" x14ac:dyDescent="0.25">
      <c r="A122">
        <v>10360</v>
      </c>
      <c r="B122" t="s">
        <v>580</v>
      </c>
      <c r="C122">
        <v>26</v>
      </c>
      <c r="D122">
        <v>86.61</v>
      </c>
      <c r="E122">
        <v>6</v>
      </c>
      <c r="F122">
        <v>2251.86</v>
      </c>
      <c r="G122">
        <v>43.3</v>
      </c>
      <c r="H122">
        <v>86.61</v>
      </c>
      <c r="I122">
        <v>1125.8</v>
      </c>
      <c r="J122">
        <v>2251.86</v>
      </c>
      <c r="K122">
        <v>0</v>
      </c>
      <c r="L122">
        <v>0</v>
      </c>
    </row>
    <row r="123" spans="1:12" x14ac:dyDescent="0.25">
      <c r="A123">
        <v>10367</v>
      </c>
      <c r="B123" t="s">
        <v>503</v>
      </c>
      <c r="C123">
        <v>38</v>
      </c>
      <c r="D123">
        <v>50.31</v>
      </c>
      <c r="E123">
        <v>11</v>
      </c>
      <c r="F123">
        <v>1911.78</v>
      </c>
      <c r="G123">
        <v>29.18</v>
      </c>
      <c r="H123">
        <v>50.31</v>
      </c>
      <c r="I123">
        <v>1108.8399999999999</v>
      </c>
      <c r="J123">
        <v>1911.78</v>
      </c>
      <c r="K123">
        <v>0</v>
      </c>
      <c r="L123">
        <v>0</v>
      </c>
    </row>
    <row r="124" spans="1:12" x14ac:dyDescent="0.25">
      <c r="A124">
        <v>10373</v>
      </c>
      <c r="B124" t="s">
        <v>486</v>
      </c>
      <c r="C124">
        <v>23</v>
      </c>
      <c r="D124">
        <v>83.86</v>
      </c>
      <c r="E124">
        <v>10</v>
      </c>
      <c r="F124">
        <v>1928.78</v>
      </c>
      <c r="G124">
        <v>48.64</v>
      </c>
      <c r="H124">
        <v>83.86</v>
      </c>
      <c r="I124">
        <v>1118.72</v>
      </c>
      <c r="J124">
        <v>1928.78</v>
      </c>
      <c r="K124">
        <v>0</v>
      </c>
      <c r="L124">
        <v>0</v>
      </c>
    </row>
    <row r="125" spans="1:12" x14ac:dyDescent="0.25">
      <c r="A125">
        <v>10374</v>
      </c>
      <c r="B125" t="s">
        <v>500</v>
      </c>
      <c r="C125">
        <v>38</v>
      </c>
      <c r="D125">
        <v>112.7</v>
      </c>
      <c r="E125">
        <v>6</v>
      </c>
      <c r="F125">
        <v>4282.6000000000004</v>
      </c>
      <c r="G125">
        <v>60.86</v>
      </c>
      <c r="H125">
        <v>112.7</v>
      </c>
      <c r="I125">
        <v>2312.6799999999998</v>
      </c>
      <c r="J125">
        <v>4282.6000000000004</v>
      </c>
      <c r="K125">
        <v>0</v>
      </c>
      <c r="L125">
        <v>0</v>
      </c>
    </row>
    <row r="126" spans="1:12" x14ac:dyDescent="0.25">
      <c r="A126">
        <v>10375</v>
      </c>
      <c r="B126" t="s">
        <v>488</v>
      </c>
      <c r="C126">
        <v>49</v>
      </c>
      <c r="D126">
        <v>150.62</v>
      </c>
      <c r="E126">
        <v>13</v>
      </c>
      <c r="F126">
        <v>7380.38</v>
      </c>
      <c r="G126">
        <v>66.27</v>
      </c>
      <c r="H126">
        <v>150.62</v>
      </c>
      <c r="I126">
        <v>3247.23</v>
      </c>
      <c r="J126">
        <v>7380.38</v>
      </c>
      <c r="K126">
        <v>0</v>
      </c>
      <c r="L126">
        <v>0</v>
      </c>
    </row>
    <row r="127" spans="1:12" x14ac:dyDescent="0.25">
      <c r="A127">
        <v>10378</v>
      </c>
      <c r="B127" t="s">
        <v>561</v>
      </c>
      <c r="C127">
        <v>43</v>
      </c>
      <c r="D127">
        <v>146.99</v>
      </c>
      <c r="E127">
        <v>10</v>
      </c>
      <c r="F127">
        <v>6320.57</v>
      </c>
      <c r="G127">
        <v>73.489999999999995</v>
      </c>
      <c r="H127">
        <v>146.99</v>
      </c>
      <c r="I127">
        <v>3160.07</v>
      </c>
      <c r="J127">
        <v>6320.57</v>
      </c>
      <c r="K127">
        <v>0</v>
      </c>
      <c r="L127">
        <v>0</v>
      </c>
    </row>
    <row r="128" spans="1:12" x14ac:dyDescent="0.25">
      <c r="A128">
        <v>10378</v>
      </c>
      <c r="B128" t="s">
        <v>537</v>
      </c>
      <c r="C128">
        <v>41</v>
      </c>
      <c r="D128">
        <v>80.84</v>
      </c>
      <c r="E128">
        <v>2</v>
      </c>
      <c r="F128">
        <v>3314.44</v>
      </c>
      <c r="G128">
        <v>32.33</v>
      </c>
      <c r="H128">
        <v>80.84</v>
      </c>
      <c r="I128">
        <v>1325.53</v>
      </c>
      <c r="J128">
        <v>3314.44</v>
      </c>
      <c r="K128">
        <v>0</v>
      </c>
      <c r="L128">
        <v>0</v>
      </c>
    </row>
    <row r="129" spans="1:12" x14ac:dyDescent="0.25">
      <c r="A129">
        <v>10381</v>
      </c>
      <c r="B129" t="s">
        <v>577</v>
      </c>
      <c r="C129">
        <v>35</v>
      </c>
      <c r="D129">
        <v>60.77</v>
      </c>
      <c r="E129">
        <v>7</v>
      </c>
      <c r="F129">
        <v>2126.9499999999998</v>
      </c>
      <c r="G129">
        <v>24.92</v>
      </c>
      <c r="H129">
        <v>60.77</v>
      </c>
      <c r="I129">
        <v>872.2</v>
      </c>
      <c r="J129">
        <v>2126.9499999999998</v>
      </c>
      <c r="K129">
        <v>0</v>
      </c>
      <c r="L129">
        <v>0</v>
      </c>
    </row>
    <row r="130" spans="1:12" x14ac:dyDescent="0.25">
      <c r="A130">
        <v>10382</v>
      </c>
      <c r="B130" t="s">
        <v>520</v>
      </c>
      <c r="C130">
        <v>33</v>
      </c>
      <c r="D130">
        <v>97.39</v>
      </c>
      <c r="E130">
        <v>4</v>
      </c>
      <c r="F130">
        <v>3213.87</v>
      </c>
      <c r="G130">
        <v>57.46</v>
      </c>
      <c r="H130">
        <v>97.39</v>
      </c>
      <c r="I130">
        <v>1896.18</v>
      </c>
      <c r="J130">
        <v>3213.87</v>
      </c>
      <c r="K130">
        <v>0</v>
      </c>
      <c r="L130">
        <v>0</v>
      </c>
    </row>
    <row r="131" spans="1:12" x14ac:dyDescent="0.25">
      <c r="A131">
        <v>10382</v>
      </c>
      <c r="B131" t="s">
        <v>545</v>
      </c>
      <c r="C131">
        <v>34</v>
      </c>
      <c r="D131">
        <v>101.15</v>
      </c>
      <c r="E131">
        <v>9</v>
      </c>
      <c r="F131">
        <v>3439.1</v>
      </c>
      <c r="G131">
        <v>46.53</v>
      </c>
      <c r="H131">
        <v>101.15</v>
      </c>
      <c r="I131">
        <v>1582.02</v>
      </c>
      <c r="J131">
        <v>3439.1</v>
      </c>
      <c r="K131">
        <v>0</v>
      </c>
      <c r="L131">
        <v>0</v>
      </c>
    </row>
    <row r="132" spans="1:12" x14ac:dyDescent="0.25">
      <c r="A132">
        <v>10388</v>
      </c>
      <c r="B132" t="s">
        <v>556</v>
      </c>
      <c r="C132">
        <v>50</v>
      </c>
      <c r="D132">
        <v>118.94</v>
      </c>
      <c r="E132">
        <v>5</v>
      </c>
      <c r="F132">
        <v>5947</v>
      </c>
      <c r="G132">
        <v>68.989999999999995</v>
      </c>
      <c r="H132">
        <v>118.94</v>
      </c>
      <c r="I132">
        <v>3449.5</v>
      </c>
      <c r="J132">
        <v>5947</v>
      </c>
      <c r="K132">
        <v>0</v>
      </c>
      <c r="L132">
        <v>0</v>
      </c>
    </row>
    <row r="133" spans="1:12" x14ac:dyDescent="0.25">
      <c r="A133">
        <v>10389</v>
      </c>
      <c r="B133" t="s">
        <v>500</v>
      </c>
      <c r="C133">
        <v>45</v>
      </c>
      <c r="D133">
        <v>112.7</v>
      </c>
      <c r="E133">
        <v>1</v>
      </c>
      <c r="F133">
        <v>5071.5</v>
      </c>
      <c r="G133">
        <v>60.86</v>
      </c>
      <c r="H133">
        <v>112.7</v>
      </c>
      <c r="I133">
        <v>2738.7</v>
      </c>
      <c r="J133">
        <v>5071.5</v>
      </c>
      <c r="K133">
        <v>0</v>
      </c>
      <c r="L133">
        <v>0</v>
      </c>
    </row>
    <row r="134" spans="1:12" x14ac:dyDescent="0.25">
      <c r="A134">
        <v>10390</v>
      </c>
      <c r="B134" t="s">
        <v>501</v>
      </c>
      <c r="C134">
        <v>22</v>
      </c>
      <c r="D134">
        <v>81.36</v>
      </c>
      <c r="E134">
        <v>13</v>
      </c>
      <c r="F134">
        <v>1789.92</v>
      </c>
      <c r="G134">
        <v>34.17</v>
      </c>
      <c r="H134">
        <v>81.36</v>
      </c>
      <c r="I134">
        <v>751.74</v>
      </c>
      <c r="J134">
        <v>1789.92</v>
      </c>
      <c r="K134">
        <v>0</v>
      </c>
      <c r="L134">
        <v>0</v>
      </c>
    </row>
    <row r="135" spans="1:12" x14ac:dyDescent="0.25">
      <c r="A135">
        <v>10391</v>
      </c>
      <c r="B135" t="s">
        <v>505</v>
      </c>
      <c r="C135">
        <v>35</v>
      </c>
      <c r="D135">
        <v>102.74</v>
      </c>
      <c r="E135">
        <v>2</v>
      </c>
      <c r="F135">
        <v>3595.9</v>
      </c>
      <c r="G135">
        <v>60.62</v>
      </c>
      <c r="H135">
        <v>102.74</v>
      </c>
      <c r="I135">
        <v>2121.6999999999998</v>
      </c>
      <c r="J135">
        <v>3595.9</v>
      </c>
      <c r="K135">
        <v>0</v>
      </c>
      <c r="L135">
        <v>0</v>
      </c>
    </row>
    <row r="136" spans="1:12" x14ac:dyDescent="0.25">
      <c r="A136">
        <v>10394</v>
      </c>
      <c r="B136" t="s">
        <v>494</v>
      </c>
      <c r="C136">
        <v>46</v>
      </c>
      <c r="D136">
        <v>35.36</v>
      </c>
      <c r="E136">
        <v>6</v>
      </c>
      <c r="F136">
        <v>1626.56</v>
      </c>
      <c r="G136">
        <v>15.91</v>
      </c>
      <c r="H136">
        <v>35.36</v>
      </c>
      <c r="I136">
        <v>731.86</v>
      </c>
      <c r="J136">
        <v>1626.56</v>
      </c>
      <c r="K136">
        <v>0</v>
      </c>
      <c r="L136">
        <v>0</v>
      </c>
    </row>
    <row r="137" spans="1:12" x14ac:dyDescent="0.25">
      <c r="A137">
        <v>10402</v>
      </c>
      <c r="B137" t="s">
        <v>556</v>
      </c>
      <c r="C137">
        <v>45</v>
      </c>
      <c r="D137">
        <v>118.94</v>
      </c>
      <c r="E137">
        <v>1</v>
      </c>
      <c r="F137">
        <v>5352.3</v>
      </c>
      <c r="G137">
        <v>68.989999999999995</v>
      </c>
      <c r="H137">
        <v>118.94</v>
      </c>
      <c r="I137">
        <v>3104.55</v>
      </c>
      <c r="J137">
        <v>5352.3</v>
      </c>
      <c r="K137">
        <v>0</v>
      </c>
      <c r="L137">
        <v>0</v>
      </c>
    </row>
    <row r="138" spans="1:12" x14ac:dyDescent="0.25">
      <c r="A138">
        <v>10405</v>
      </c>
      <c r="B138" t="s">
        <v>567</v>
      </c>
      <c r="C138">
        <v>97</v>
      </c>
      <c r="D138">
        <v>115.16</v>
      </c>
      <c r="E138">
        <v>5</v>
      </c>
      <c r="F138">
        <v>11170.52</v>
      </c>
      <c r="G138">
        <v>58.73</v>
      </c>
      <c r="H138">
        <v>115.16</v>
      </c>
      <c r="I138">
        <v>5696.81</v>
      </c>
      <c r="J138">
        <v>11170.52</v>
      </c>
      <c r="K138">
        <v>0</v>
      </c>
      <c r="L138">
        <v>0</v>
      </c>
    </row>
    <row r="139" spans="1:12" x14ac:dyDescent="0.25">
      <c r="A139">
        <v>10407</v>
      </c>
      <c r="B139" t="s">
        <v>490</v>
      </c>
      <c r="C139">
        <v>41</v>
      </c>
      <c r="D139">
        <v>132</v>
      </c>
      <c r="E139">
        <v>12</v>
      </c>
      <c r="F139">
        <v>5412</v>
      </c>
      <c r="G139">
        <v>56.76</v>
      </c>
      <c r="H139">
        <v>132</v>
      </c>
      <c r="I139">
        <v>2327.16</v>
      </c>
      <c r="J139">
        <v>5412</v>
      </c>
      <c r="K139">
        <v>0</v>
      </c>
      <c r="L139">
        <v>0</v>
      </c>
    </row>
    <row r="140" spans="1:12" x14ac:dyDescent="0.25">
      <c r="A140">
        <v>10408</v>
      </c>
      <c r="B140" t="s">
        <v>481</v>
      </c>
      <c r="C140">
        <v>15</v>
      </c>
      <c r="D140">
        <v>41.03</v>
      </c>
      <c r="E140">
        <v>1</v>
      </c>
      <c r="F140">
        <v>615.45000000000005</v>
      </c>
      <c r="G140">
        <v>21.75</v>
      </c>
      <c r="H140">
        <v>41.03</v>
      </c>
      <c r="I140">
        <v>326.25</v>
      </c>
      <c r="J140">
        <v>615.45000000000005</v>
      </c>
      <c r="K140">
        <v>0</v>
      </c>
      <c r="L140">
        <v>0</v>
      </c>
    </row>
    <row r="141" spans="1:12" x14ac:dyDescent="0.25">
      <c r="A141">
        <v>10413</v>
      </c>
      <c r="B141" t="s">
        <v>506</v>
      </c>
      <c r="C141">
        <v>22</v>
      </c>
      <c r="D141">
        <v>173.02</v>
      </c>
      <c r="E141">
        <v>1</v>
      </c>
      <c r="F141">
        <v>3806.44</v>
      </c>
      <c r="G141">
        <v>83.05</v>
      </c>
      <c r="H141">
        <v>173.02</v>
      </c>
      <c r="I141">
        <v>1827.1</v>
      </c>
      <c r="J141">
        <v>3806.44</v>
      </c>
      <c r="K141">
        <v>0</v>
      </c>
      <c r="L141">
        <v>0</v>
      </c>
    </row>
    <row r="142" spans="1:12" x14ac:dyDescent="0.25">
      <c r="A142">
        <v>10414</v>
      </c>
      <c r="B142" t="s">
        <v>569</v>
      </c>
      <c r="C142">
        <v>47</v>
      </c>
      <c r="D142">
        <v>54.6</v>
      </c>
      <c r="E142">
        <v>9</v>
      </c>
      <c r="F142">
        <v>2566.1999999999998</v>
      </c>
      <c r="G142">
        <v>33.299999999999997</v>
      </c>
      <c r="H142">
        <v>54.6</v>
      </c>
      <c r="I142">
        <v>1565.1</v>
      </c>
      <c r="J142">
        <v>2566.1999999999998</v>
      </c>
      <c r="K142">
        <v>0</v>
      </c>
      <c r="L142">
        <v>0</v>
      </c>
    </row>
    <row r="143" spans="1:12" x14ac:dyDescent="0.25">
      <c r="A143">
        <v>10421</v>
      </c>
      <c r="B143" t="s">
        <v>504</v>
      </c>
      <c r="C143">
        <v>40</v>
      </c>
      <c r="D143">
        <v>44.8</v>
      </c>
      <c r="E143">
        <v>2</v>
      </c>
      <c r="F143">
        <v>1792</v>
      </c>
      <c r="G143">
        <v>20.61</v>
      </c>
      <c r="H143">
        <v>44.8</v>
      </c>
      <c r="I143">
        <v>824.4</v>
      </c>
      <c r="J143">
        <v>1792</v>
      </c>
      <c r="K143">
        <v>0</v>
      </c>
      <c r="L143">
        <v>0</v>
      </c>
    </row>
    <row r="144" spans="1:12" x14ac:dyDescent="0.25">
      <c r="A144">
        <v>10425</v>
      </c>
      <c r="B144" t="s">
        <v>484</v>
      </c>
      <c r="C144">
        <v>49</v>
      </c>
      <c r="D144">
        <v>127.79</v>
      </c>
      <c r="E144">
        <v>9</v>
      </c>
      <c r="F144">
        <v>6261.71</v>
      </c>
      <c r="G144">
        <v>61.34</v>
      </c>
      <c r="H144">
        <v>127.79</v>
      </c>
      <c r="I144">
        <v>3005.66</v>
      </c>
      <c r="J144">
        <v>6261.71</v>
      </c>
      <c r="K144">
        <v>0</v>
      </c>
      <c r="L144">
        <v>0</v>
      </c>
    </row>
    <row r="145" spans="1:12" x14ac:dyDescent="0.25">
      <c r="A145">
        <v>10105</v>
      </c>
      <c r="B145" t="s">
        <v>581</v>
      </c>
      <c r="C145">
        <v>41</v>
      </c>
      <c r="D145">
        <v>205.72</v>
      </c>
      <c r="E145">
        <v>15</v>
      </c>
      <c r="F145">
        <v>8434.52</v>
      </c>
      <c r="G145">
        <v>95.59</v>
      </c>
      <c r="H145">
        <v>207.8</v>
      </c>
      <c r="I145">
        <v>3919.19</v>
      </c>
      <c r="J145">
        <v>8519.7999999999993</v>
      </c>
      <c r="K145">
        <v>85.28</v>
      </c>
      <c r="L145">
        <v>0.01</v>
      </c>
    </row>
    <row r="146" spans="1:12" x14ac:dyDescent="0.25">
      <c r="A146">
        <v>10103</v>
      </c>
      <c r="B146" t="s">
        <v>538</v>
      </c>
      <c r="C146">
        <v>46</v>
      </c>
      <c r="D146">
        <v>86.31</v>
      </c>
      <c r="E146">
        <v>16</v>
      </c>
      <c r="F146">
        <v>3970.26</v>
      </c>
      <c r="G146">
        <v>57.54</v>
      </c>
      <c r="H146">
        <v>99.21</v>
      </c>
      <c r="I146">
        <v>2646.84</v>
      </c>
      <c r="J146">
        <v>4563.66</v>
      </c>
      <c r="K146">
        <v>593.4</v>
      </c>
      <c r="L146">
        <v>0.13</v>
      </c>
    </row>
    <row r="147" spans="1:12" x14ac:dyDescent="0.25">
      <c r="A147">
        <v>10110</v>
      </c>
      <c r="B147" t="s">
        <v>562</v>
      </c>
      <c r="C147">
        <v>37</v>
      </c>
      <c r="D147">
        <v>118.22</v>
      </c>
      <c r="E147">
        <v>16</v>
      </c>
      <c r="F147">
        <v>4374.1400000000003</v>
      </c>
      <c r="G147">
        <v>65.959999999999994</v>
      </c>
      <c r="H147">
        <v>124.44</v>
      </c>
      <c r="I147">
        <v>2440.52</v>
      </c>
      <c r="J147">
        <v>4604.28</v>
      </c>
      <c r="K147">
        <v>230.14</v>
      </c>
      <c r="L147">
        <v>0.05</v>
      </c>
    </row>
    <row r="148" spans="1:12" x14ac:dyDescent="0.25">
      <c r="A148">
        <v>10103</v>
      </c>
      <c r="B148" t="s">
        <v>520</v>
      </c>
      <c r="C148">
        <v>25</v>
      </c>
      <c r="D148">
        <v>88.62</v>
      </c>
      <c r="E148">
        <v>15</v>
      </c>
      <c r="F148">
        <v>2215.5</v>
      </c>
      <c r="G148">
        <v>57.46</v>
      </c>
      <c r="H148">
        <v>97.39</v>
      </c>
      <c r="I148">
        <v>1436.5</v>
      </c>
      <c r="J148">
        <v>2434.75</v>
      </c>
      <c r="K148">
        <v>219.25</v>
      </c>
      <c r="L148">
        <v>0.09</v>
      </c>
    </row>
    <row r="149" spans="1:12" x14ac:dyDescent="0.25">
      <c r="A149">
        <v>10106</v>
      </c>
      <c r="B149" t="s">
        <v>560</v>
      </c>
      <c r="C149">
        <v>41</v>
      </c>
      <c r="D149">
        <v>80.86</v>
      </c>
      <c r="E149">
        <v>18</v>
      </c>
      <c r="F149">
        <v>3315.26</v>
      </c>
      <c r="G149">
        <v>51.61</v>
      </c>
      <c r="H149">
        <v>86.02</v>
      </c>
      <c r="I149">
        <v>2116.0100000000002</v>
      </c>
      <c r="J149">
        <v>3526.82</v>
      </c>
      <c r="K149">
        <v>211.56</v>
      </c>
      <c r="L149">
        <v>0.06</v>
      </c>
    </row>
    <row r="150" spans="1:12" x14ac:dyDescent="0.25">
      <c r="A150">
        <v>10106</v>
      </c>
      <c r="B150" t="s">
        <v>508</v>
      </c>
      <c r="C150">
        <v>41</v>
      </c>
      <c r="D150">
        <v>94.22</v>
      </c>
      <c r="E150">
        <v>17</v>
      </c>
      <c r="F150">
        <v>3863.02</v>
      </c>
      <c r="G150">
        <v>64.58</v>
      </c>
      <c r="H150">
        <v>105.87</v>
      </c>
      <c r="I150">
        <v>2647.78</v>
      </c>
      <c r="J150">
        <v>4340.67</v>
      </c>
      <c r="K150">
        <v>477.65</v>
      </c>
      <c r="L150">
        <v>0.11</v>
      </c>
    </row>
    <row r="151" spans="1:12" x14ac:dyDescent="0.25">
      <c r="A151">
        <v>10110</v>
      </c>
      <c r="B151" t="s">
        <v>503</v>
      </c>
      <c r="C151">
        <v>29</v>
      </c>
      <c r="D151">
        <v>43.27</v>
      </c>
      <c r="E151">
        <v>15</v>
      </c>
      <c r="F151">
        <v>1254.83</v>
      </c>
      <c r="G151">
        <v>29.18</v>
      </c>
      <c r="H151">
        <v>50.31</v>
      </c>
      <c r="I151">
        <v>846.22</v>
      </c>
      <c r="J151">
        <v>1458.99</v>
      </c>
      <c r="K151">
        <v>204.16</v>
      </c>
      <c r="L151">
        <v>0.14000000000000001</v>
      </c>
    </row>
    <row r="152" spans="1:12" x14ac:dyDescent="0.25">
      <c r="A152">
        <v>10108</v>
      </c>
      <c r="B152" t="s">
        <v>576</v>
      </c>
      <c r="C152">
        <v>35</v>
      </c>
      <c r="D152">
        <v>64.41</v>
      </c>
      <c r="E152">
        <v>15</v>
      </c>
      <c r="F152">
        <v>2254.35</v>
      </c>
      <c r="G152">
        <v>47.1</v>
      </c>
      <c r="H152">
        <v>69.260000000000005</v>
      </c>
      <c r="I152">
        <v>1648.5</v>
      </c>
      <c r="J152">
        <v>2424.1</v>
      </c>
      <c r="K152">
        <v>169.75</v>
      </c>
      <c r="L152">
        <v>7.0000000000000007E-2</v>
      </c>
    </row>
    <row r="153" spans="1:12" x14ac:dyDescent="0.25">
      <c r="A153">
        <v>10106</v>
      </c>
      <c r="B153" t="s">
        <v>585</v>
      </c>
      <c r="C153">
        <v>30</v>
      </c>
      <c r="D153">
        <v>85.09</v>
      </c>
      <c r="E153">
        <v>16</v>
      </c>
      <c r="F153">
        <v>2552.6999999999998</v>
      </c>
      <c r="G153">
        <v>39.83</v>
      </c>
      <c r="H153">
        <v>90.52</v>
      </c>
      <c r="I153">
        <v>1194.9000000000001</v>
      </c>
      <c r="J153">
        <v>2715.6</v>
      </c>
      <c r="K153">
        <v>162.9</v>
      </c>
      <c r="L153">
        <v>0.06</v>
      </c>
    </row>
    <row r="154" spans="1:12" x14ac:dyDescent="0.25">
      <c r="A154">
        <v>10106</v>
      </c>
      <c r="B154" t="s">
        <v>543</v>
      </c>
      <c r="C154">
        <v>48</v>
      </c>
      <c r="D154">
        <v>43.7</v>
      </c>
      <c r="E154">
        <v>15</v>
      </c>
      <c r="F154">
        <v>2097.6</v>
      </c>
      <c r="G154">
        <v>32.770000000000003</v>
      </c>
      <c r="H154">
        <v>49.66</v>
      </c>
      <c r="I154">
        <v>1572.96</v>
      </c>
      <c r="J154">
        <v>2383.6799999999998</v>
      </c>
      <c r="K154">
        <v>286.08</v>
      </c>
      <c r="L154">
        <v>0.12</v>
      </c>
    </row>
    <row r="155" spans="1:12" x14ac:dyDescent="0.25">
      <c r="A155">
        <v>10108</v>
      </c>
      <c r="B155" t="s">
        <v>588</v>
      </c>
      <c r="C155">
        <v>31</v>
      </c>
      <c r="D155">
        <v>87.76</v>
      </c>
      <c r="E155">
        <v>16</v>
      </c>
      <c r="F155">
        <v>2720.56</v>
      </c>
      <c r="G155">
        <v>56.13</v>
      </c>
      <c r="H155">
        <v>102.05</v>
      </c>
      <c r="I155">
        <v>1740.03</v>
      </c>
      <c r="J155">
        <v>3163.55</v>
      </c>
      <c r="K155">
        <v>442.99</v>
      </c>
      <c r="L155">
        <v>0.14000000000000001</v>
      </c>
    </row>
    <row r="156" spans="1:12" x14ac:dyDescent="0.25">
      <c r="A156">
        <v>10120</v>
      </c>
      <c r="B156" t="s">
        <v>509</v>
      </c>
      <c r="C156">
        <v>24</v>
      </c>
      <c r="D156">
        <v>81.77</v>
      </c>
      <c r="E156">
        <v>15</v>
      </c>
      <c r="F156">
        <v>1962.48</v>
      </c>
      <c r="G156">
        <v>68.8</v>
      </c>
      <c r="H156">
        <v>99.72</v>
      </c>
      <c r="I156">
        <v>1651.2</v>
      </c>
      <c r="J156">
        <v>2393.2800000000002</v>
      </c>
      <c r="K156">
        <v>430.8</v>
      </c>
      <c r="L156">
        <v>0.18</v>
      </c>
    </row>
    <row r="157" spans="1:12" x14ac:dyDescent="0.25">
      <c r="A157">
        <v>10122</v>
      </c>
      <c r="B157" t="s">
        <v>552</v>
      </c>
      <c r="C157">
        <v>35</v>
      </c>
      <c r="D157">
        <v>59.06</v>
      </c>
      <c r="E157">
        <v>16</v>
      </c>
      <c r="F157">
        <v>2067.1</v>
      </c>
      <c r="G157">
        <v>32.950000000000003</v>
      </c>
      <c r="H157">
        <v>62.17</v>
      </c>
      <c r="I157">
        <v>1153.25</v>
      </c>
      <c r="J157">
        <v>2175.9499999999998</v>
      </c>
      <c r="K157">
        <v>108.85</v>
      </c>
      <c r="L157">
        <v>0.05</v>
      </c>
    </row>
    <row r="158" spans="1:12" x14ac:dyDescent="0.25">
      <c r="A158">
        <v>10122</v>
      </c>
      <c r="B158" t="s">
        <v>518</v>
      </c>
      <c r="C158">
        <v>28</v>
      </c>
      <c r="D158">
        <v>145.82</v>
      </c>
      <c r="E158">
        <v>15</v>
      </c>
      <c r="F158">
        <v>4082.96</v>
      </c>
      <c r="G158">
        <v>69.930000000000007</v>
      </c>
      <c r="H158">
        <v>148.80000000000001</v>
      </c>
      <c r="I158">
        <v>1958.04</v>
      </c>
      <c r="J158">
        <v>4166.3999999999996</v>
      </c>
      <c r="K158">
        <v>83.44</v>
      </c>
      <c r="L158">
        <v>0.02</v>
      </c>
    </row>
    <row r="159" spans="1:12" x14ac:dyDescent="0.25">
      <c r="A159">
        <v>10122</v>
      </c>
      <c r="B159" t="s">
        <v>517</v>
      </c>
      <c r="C159">
        <v>31</v>
      </c>
      <c r="D159">
        <v>33.79</v>
      </c>
      <c r="E159">
        <v>17</v>
      </c>
      <c r="F159">
        <v>1047.49</v>
      </c>
      <c r="G159">
        <v>24.14</v>
      </c>
      <c r="H159">
        <v>40.229999999999997</v>
      </c>
      <c r="I159">
        <v>748.34</v>
      </c>
      <c r="J159">
        <v>1247.1300000000001</v>
      </c>
      <c r="K159">
        <v>199.64</v>
      </c>
      <c r="L159">
        <v>0.16</v>
      </c>
    </row>
    <row r="160" spans="1:12" x14ac:dyDescent="0.25">
      <c r="A160">
        <v>10126</v>
      </c>
      <c r="B160" t="s">
        <v>483</v>
      </c>
      <c r="C160">
        <v>42</v>
      </c>
      <c r="D160">
        <v>51.21</v>
      </c>
      <c r="E160">
        <v>17</v>
      </c>
      <c r="F160">
        <v>2150.8200000000002</v>
      </c>
      <c r="G160">
        <v>24.26</v>
      </c>
      <c r="H160">
        <v>53.91</v>
      </c>
      <c r="I160">
        <v>1018.92</v>
      </c>
      <c r="J160">
        <v>2264.2199999999998</v>
      </c>
      <c r="K160">
        <v>113.4</v>
      </c>
      <c r="L160">
        <v>0.05</v>
      </c>
    </row>
    <row r="161" spans="1:12" x14ac:dyDescent="0.25">
      <c r="A161">
        <v>10126</v>
      </c>
      <c r="B161" t="s">
        <v>538</v>
      </c>
      <c r="C161">
        <v>38</v>
      </c>
      <c r="D161">
        <v>94.25</v>
      </c>
      <c r="E161">
        <v>16</v>
      </c>
      <c r="F161">
        <v>3581.5</v>
      </c>
      <c r="G161">
        <v>57.54</v>
      </c>
      <c r="H161">
        <v>99.21</v>
      </c>
      <c r="I161">
        <v>2186.52</v>
      </c>
      <c r="J161">
        <v>3769.98</v>
      </c>
      <c r="K161">
        <v>188.48</v>
      </c>
      <c r="L161">
        <v>0.05</v>
      </c>
    </row>
    <row r="162" spans="1:12" x14ac:dyDescent="0.25">
      <c r="A162">
        <v>10126</v>
      </c>
      <c r="B162" t="s">
        <v>520</v>
      </c>
      <c r="C162">
        <v>34</v>
      </c>
      <c r="D162">
        <v>83.76</v>
      </c>
      <c r="E162">
        <v>15</v>
      </c>
      <c r="F162">
        <v>2847.84</v>
      </c>
      <c r="G162">
        <v>57.46</v>
      </c>
      <c r="H162">
        <v>97.39</v>
      </c>
      <c r="I162">
        <v>1953.64</v>
      </c>
      <c r="J162">
        <v>3311.26</v>
      </c>
      <c r="K162">
        <v>463.42</v>
      </c>
      <c r="L162">
        <v>0.14000000000000001</v>
      </c>
    </row>
    <row r="163" spans="1:12" x14ac:dyDescent="0.25">
      <c r="A163">
        <v>10127</v>
      </c>
      <c r="B163" t="s">
        <v>528</v>
      </c>
      <c r="C163">
        <v>22</v>
      </c>
      <c r="D163">
        <v>149.02000000000001</v>
      </c>
      <c r="E163">
        <v>15</v>
      </c>
      <c r="F163">
        <v>3278.44</v>
      </c>
      <c r="G163">
        <v>77.900000000000006</v>
      </c>
      <c r="H163">
        <v>169.34</v>
      </c>
      <c r="I163">
        <v>1713.8</v>
      </c>
      <c r="J163">
        <v>3725.48</v>
      </c>
      <c r="K163">
        <v>447.04</v>
      </c>
      <c r="L163">
        <v>0.12</v>
      </c>
    </row>
    <row r="164" spans="1:12" x14ac:dyDescent="0.25">
      <c r="A164">
        <v>10135</v>
      </c>
      <c r="B164" t="s">
        <v>576</v>
      </c>
      <c r="C164">
        <v>29</v>
      </c>
      <c r="D164">
        <v>67.180000000000007</v>
      </c>
      <c r="E164">
        <v>16</v>
      </c>
      <c r="F164">
        <v>1948.22</v>
      </c>
      <c r="G164">
        <v>47.1</v>
      </c>
      <c r="H164">
        <v>69.260000000000005</v>
      </c>
      <c r="I164">
        <v>1365.9</v>
      </c>
      <c r="J164">
        <v>2008.54</v>
      </c>
      <c r="K164">
        <v>60.32</v>
      </c>
      <c r="L164">
        <v>0.03</v>
      </c>
    </row>
    <row r="165" spans="1:12" x14ac:dyDescent="0.25">
      <c r="A165">
        <v>10135</v>
      </c>
      <c r="B165" t="s">
        <v>588</v>
      </c>
      <c r="C165">
        <v>30</v>
      </c>
      <c r="D165">
        <v>91.85</v>
      </c>
      <c r="E165">
        <v>17</v>
      </c>
      <c r="F165">
        <v>2755.5</v>
      </c>
      <c r="G165">
        <v>56.13</v>
      </c>
      <c r="H165">
        <v>102.05</v>
      </c>
      <c r="I165">
        <v>1683.9</v>
      </c>
      <c r="J165">
        <v>3061.5</v>
      </c>
      <c r="K165">
        <v>306</v>
      </c>
      <c r="L165">
        <v>0.1</v>
      </c>
    </row>
    <row r="166" spans="1:12" x14ac:dyDescent="0.25">
      <c r="A166">
        <v>10135</v>
      </c>
      <c r="B166" t="s">
        <v>501</v>
      </c>
      <c r="C166">
        <v>44</v>
      </c>
      <c r="D166">
        <v>78.92</v>
      </c>
      <c r="E166">
        <v>15</v>
      </c>
      <c r="F166">
        <v>3472.48</v>
      </c>
      <c r="G166">
        <v>34.17</v>
      </c>
      <c r="H166">
        <v>81.36</v>
      </c>
      <c r="I166">
        <v>1503.48</v>
      </c>
      <c r="J166">
        <v>3579.84</v>
      </c>
      <c r="K166">
        <v>107.36</v>
      </c>
      <c r="L166">
        <v>0.03</v>
      </c>
    </row>
    <row r="167" spans="1:12" x14ac:dyDescent="0.25">
      <c r="A167">
        <v>10142</v>
      </c>
      <c r="B167" t="s">
        <v>523</v>
      </c>
      <c r="C167">
        <v>24</v>
      </c>
      <c r="D167">
        <v>122.08</v>
      </c>
      <c r="E167">
        <v>15</v>
      </c>
      <c r="F167">
        <v>2929.92</v>
      </c>
      <c r="G167">
        <v>91.92</v>
      </c>
      <c r="H167">
        <v>143.62</v>
      </c>
      <c r="I167">
        <v>2206.08</v>
      </c>
      <c r="J167">
        <v>3446.88</v>
      </c>
      <c r="K167">
        <v>516.96</v>
      </c>
      <c r="L167">
        <v>0.15</v>
      </c>
    </row>
    <row r="168" spans="1:12" x14ac:dyDescent="0.25">
      <c r="A168">
        <v>10142</v>
      </c>
      <c r="B168" t="s">
        <v>496</v>
      </c>
      <c r="C168">
        <v>42</v>
      </c>
      <c r="D168">
        <v>60.9</v>
      </c>
      <c r="E168">
        <v>16</v>
      </c>
      <c r="F168">
        <v>2557.8000000000002</v>
      </c>
      <c r="G168">
        <v>26.72</v>
      </c>
      <c r="H168">
        <v>62.14</v>
      </c>
      <c r="I168">
        <v>1122.24</v>
      </c>
      <c r="J168">
        <v>2609.88</v>
      </c>
      <c r="K168">
        <v>52.08</v>
      </c>
      <c r="L168">
        <v>0.02</v>
      </c>
    </row>
    <row r="169" spans="1:12" x14ac:dyDescent="0.25">
      <c r="A169">
        <v>10143</v>
      </c>
      <c r="B169" t="s">
        <v>564</v>
      </c>
      <c r="C169">
        <v>49</v>
      </c>
      <c r="D169">
        <v>133.28</v>
      </c>
      <c r="E169">
        <v>15</v>
      </c>
      <c r="F169">
        <v>6530.72</v>
      </c>
      <c r="G169">
        <v>85.68</v>
      </c>
      <c r="H169">
        <v>136</v>
      </c>
      <c r="I169">
        <v>4198.32</v>
      </c>
      <c r="J169">
        <v>6664</v>
      </c>
      <c r="K169">
        <v>133.28</v>
      </c>
      <c r="L169">
        <v>0.02</v>
      </c>
    </row>
    <row r="170" spans="1:12" x14ac:dyDescent="0.25">
      <c r="A170">
        <v>10143</v>
      </c>
      <c r="B170" t="s">
        <v>525</v>
      </c>
      <c r="C170">
        <v>31</v>
      </c>
      <c r="D170">
        <v>69.39</v>
      </c>
      <c r="E170">
        <v>16</v>
      </c>
      <c r="F170">
        <v>2151.09</v>
      </c>
      <c r="G170">
        <v>33.97</v>
      </c>
      <c r="H170">
        <v>72.28</v>
      </c>
      <c r="I170">
        <v>1053.07</v>
      </c>
      <c r="J170">
        <v>2240.6799999999998</v>
      </c>
      <c r="K170">
        <v>89.59</v>
      </c>
      <c r="L170">
        <v>0.04</v>
      </c>
    </row>
    <row r="171" spans="1:12" x14ac:dyDescent="0.25">
      <c r="A171">
        <v>10145</v>
      </c>
      <c r="B171" t="s">
        <v>565</v>
      </c>
      <c r="C171">
        <v>40</v>
      </c>
      <c r="D171">
        <v>87.54</v>
      </c>
      <c r="E171">
        <v>16</v>
      </c>
      <c r="F171">
        <v>3501.6</v>
      </c>
      <c r="G171">
        <v>66.739999999999995</v>
      </c>
      <c r="H171">
        <v>109.42</v>
      </c>
      <c r="I171">
        <v>2669.6</v>
      </c>
      <c r="J171">
        <v>4376.8</v>
      </c>
      <c r="K171">
        <v>875.2</v>
      </c>
      <c r="L171">
        <v>0.2</v>
      </c>
    </row>
    <row r="172" spans="1:12" x14ac:dyDescent="0.25">
      <c r="A172">
        <v>10145</v>
      </c>
      <c r="B172" t="s">
        <v>573</v>
      </c>
      <c r="C172">
        <v>33</v>
      </c>
      <c r="D172">
        <v>71.73</v>
      </c>
      <c r="E172">
        <v>15</v>
      </c>
      <c r="F172">
        <v>2367.09</v>
      </c>
      <c r="G172">
        <v>36.229999999999997</v>
      </c>
      <c r="H172">
        <v>72.45</v>
      </c>
      <c r="I172">
        <v>1195.5899999999999</v>
      </c>
      <c r="J172">
        <v>2390.85</v>
      </c>
      <c r="K172">
        <v>23.76</v>
      </c>
      <c r="L172">
        <v>0.01</v>
      </c>
    </row>
    <row r="173" spans="1:12" x14ac:dyDescent="0.25">
      <c r="A173">
        <v>10159</v>
      </c>
      <c r="B173" t="s">
        <v>556</v>
      </c>
      <c r="C173">
        <v>37</v>
      </c>
      <c r="D173">
        <v>101.1</v>
      </c>
      <c r="E173">
        <v>17</v>
      </c>
      <c r="F173">
        <v>3740.7</v>
      </c>
      <c r="G173">
        <v>68.989999999999995</v>
      </c>
      <c r="H173">
        <v>118.94</v>
      </c>
      <c r="I173">
        <v>2552.63</v>
      </c>
      <c r="J173">
        <v>4400.78</v>
      </c>
      <c r="K173">
        <v>660.08</v>
      </c>
      <c r="L173">
        <v>0.15</v>
      </c>
    </row>
    <row r="174" spans="1:12" x14ac:dyDescent="0.25">
      <c r="A174">
        <v>10159</v>
      </c>
      <c r="B174" t="s">
        <v>547</v>
      </c>
      <c r="C174">
        <v>22</v>
      </c>
      <c r="D174">
        <v>170.42</v>
      </c>
      <c r="E174">
        <v>16</v>
      </c>
      <c r="F174">
        <v>3749.24</v>
      </c>
      <c r="G174">
        <v>91.02</v>
      </c>
      <c r="H174">
        <v>193.66</v>
      </c>
      <c r="I174">
        <v>2002.44</v>
      </c>
      <c r="J174">
        <v>4260.5200000000004</v>
      </c>
      <c r="K174">
        <v>511.28</v>
      </c>
      <c r="L174">
        <v>0.12</v>
      </c>
    </row>
    <row r="175" spans="1:12" x14ac:dyDescent="0.25">
      <c r="A175">
        <v>10159</v>
      </c>
      <c r="B175" t="s">
        <v>578</v>
      </c>
      <c r="C175">
        <v>42</v>
      </c>
      <c r="D175">
        <v>51.48</v>
      </c>
      <c r="E175">
        <v>18</v>
      </c>
      <c r="F175">
        <v>2162.16</v>
      </c>
      <c r="G175">
        <v>24.23</v>
      </c>
      <c r="H175">
        <v>60.57</v>
      </c>
      <c r="I175">
        <v>1017.66</v>
      </c>
      <c r="J175">
        <v>2543.94</v>
      </c>
      <c r="K175">
        <v>381.78</v>
      </c>
      <c r="L175">
        <v>0.15</v>
      </c>
    </row>
    <row r="176" spans="1:12" x14ac:dyDescent="0.25">
      <c r="A176">
        <v>10159</v>
      </c>
      <c r="B176" t="s">
        <v>500</v>
      </c>
      <c r="C176">
        <v>44</v>
      </c>
      <c r="D176">
        <v>100.3</v>
      </c>
      <c r="E176">
        <v>15</v>
      </c>
      <c r="F176">
        <v>4413.2</v>
      </c>
      <c r="G176">
        <v>60.86</v>
      </c>
      <c r="H176">
        <v>112.7</v>
      </c>
      <c r="I176">
        <v>2677.84</v>
      </c>
      <c r="J176">
        <v>4958.8</v>
      </c>
      <c r="K176">
        <v>545.6</v>
      </c>
      <c r="L176">
        <v>0.11</v>
      </c>
    </row>
    <row r="177" spans="1:12" x14ac:dyDescent="0.25">
      <c r="A177">
        <v>10165</v>
      </c>
      <c r="B177" t="s">
        <v>549</v>
      </c>
      <c r="C177">
        <v>46</v>
      </c>
      <c r="D177">
        <v>120.28</v>
      </c>
      <c r="E177">
        <v>15</v>
      </c>
      <c r="F177">
        <v>5532.88</v>
      </c>
      <c r="G177">
        <v>74.86</v>
      </c>
      <c r="H177">
        <v>122.73</v>
      </c>
      <c r="I177">
        <v>3443.56</v>
      </c>
      <c r="J177">
        <v>5645.58</v>
      </c>
      <c r="K177">
        <v>112.7</v>
      </c>
      <c r="L177">
        <v>0.02</v>
      </c>
    </row>
    <row r="178" spans="1:12" x14ac:dyDescent="0.25">
      <c r="A178">
        <v>10165</v>
      </c>
      <c r="B178" t="s">
        <v>528</v>
      </c>
      <c r="C178">
        <v>47</v>
      </c>
      <c r="D178">
        <v>154.1</v>
      </c>
      <c r="E178">
        <v>16</v>
      </c>
      <c r="F178">
        <v>7242.7</v>
      </c>
      <c r="G178">
        <v>77.900000000000006</v>
      </c>
      <c r="H178">
        <v>169.34</v>
      </c>
      <c r="I178">
        <v>3661.3</v>
      </c>
      <c r="J178">
        <v>7958.98</v>
      </c>
      <c r="K178">
        <v>716.28</v>
      </c>
      <c r="L178">
        <v>0.09</v>
      </c>
    </row>
    <row r="179" spans="1:12" x14ac:dyDescent="0.25">
      <c r="A179">
        <v>10165</v>
      </c>
      <c r="B179" t="s">
        <v>484</v>
      </c>
      <c r="C179">
        <v>32</v>
      </c>
      <c r="D179">
        <v>117.57</v>
      </c>
      <c r="E179">
        <v>17</v>
      </c>
      <c r="F179">
        <v>3762.24</v>
      </c>
      <c r="G179">
        <v>61.34</v>
      </c>
      <c r="H179">
        <v>127.79</v>
      </c>
      <c r="I179">
        <v>1962.88</v>
      </c>
      <c r="J179">
        <v>4089.28</v>
      </c>
      <c r="K179">
        <v>327.04000000000002</v>
      </c>
      <c r="L179">
        <v>0.08</v>
      </c>
    </row>
    <row r="180" spans="1:12" x14ac:dyDescent="0.25">
      <c r="A180">
        <v>10167</v>
      </c>
      <c r="B180" t="s">
        <v>551</v>
      </c>
      <c r="C180">
        <v>33</v>
      </c>
      <c r="D180">
        <v>110.6</v>
      </c>
      <c r="E180">
        <v>16</v>
      </c>
      <c r="F180">
        <v>3649.8</v>
      </c>
      <c r="G180">
        <v>82.34</v>
      </c>
      <c r="H180">
        <v>122.89</v>
      </c>
      <c r="I180">
        <v>2717.22</v>
      </c>
      <c r="J180">
        <v>4055.37</v>
      </c>
      <c r="K180">
        <v>405.57</v>
      </c>
      <c r="L180">
        <v>0.1</v>
      </c>
    </row>
    <row r="181" spans="1:12" x14ac:dyDescent="0.25">
      <c r="A181">
        <v>10167</v>
      </c>
      <c r="B181" t="s">
        <v>569</v>
      </c>
      <c r="C181">
        <v>38</v>
      </c>
      <c r="D181">
        <v>43.68</v>
      </c>
      <c r="E181">
        <v>15</v>
      </c>
      <c r="F181">
        <v>1659.84</v>
      </c>
      <c r="G181">
        <v>33.299999999999997</v>
      </c>
      <c r="H181">
        <v>54.6</v>
      </c>
      <c r="I181">
        <v>1265.4000000000001</v>
      </c>
      <c r="J181">
        <v>2074.8000000000002</v>
      </c>
      <c r="K181">
        <v>414.96</v>
      </c>
      <c r="L181">
        <v>0.2</v>
      </c>
    </row>
    <row r="182" spans="1:12" x14ac:dyDescent="0.25">
      <c r="A182">
        <v>10168</v>
      </c>
      <c r="B182" t="s">
        <v>582</v>
      </c>
      <c r="C182">
        <v>27</v>
      </c>
      <c r="D182">
        <v>57.32</v>
      </c>
      <c r="E182">
        <v>18</v>
      </c>
      <c r="F182">
        <v>1547.64</v>
      </c>
      <c r="G182">
        <v>29.34</v>
      </c>
      <c r="H182">
        <v>68.239999999999995</v>
      </c>
      <c r="I182">
        <v>792.18</v>
      </c>
      <c r="J182">
        <v>1842.48</v>
      </c>
      <c r="K182">
        <v>294.83999999999997</v>
      </c>
      <c r="L182">
        <v>0.16</v>
      </c>
    </row>
    <row r="183" spans="1:12" x14ac:dyDescent="0.25">
      <c r="A183">
        <v>10168</v>
      </c>
      <c r="B183" t="s">
        <v>509</v>
      </c>
      <c r="C183">
        <v>31</v>
      </c>
      <c r="D183">
        <v>87.75</v>
      </c>
      <c r="E183">
        <v>16</v>
      </c>
      <c r="F183">
        <v>2720.25</v>
      </c>
      <c r="G183">
        <v>68.8</v>
      </c>
      <c r="H183">
        <v>99.72</v>
      </c>
      <c r="I183">
        <v>2132.8000000000002</v>
      </c>
      <c r="J183">
        <v>3091.32</v>
      </c>
      <c r="K183">
        <v>371.07</v>
      </c>
      <c r="L183">
        <v>0.12</v>
      </c>
    </row>
    <row r="184" spans="1:12" x14ac:dyDescent="0.25">
      <c r="A184">
        <v>10168</v>
      </c>
      <c r="B184" t="s">
        <v>510</v>
      </c>
      <c r="C184">
        <v>48</v>
      </c>
      <c r="D184">
        <v>72</v>
      </c>
      <c r="E184">
        <v>15</v>
      </c>
      <c r="F184">
        <v>3456</v>
      </c>
      <c r="G184">
        <v>54.4</v>
      </c>
      <c r="H184">
        <v>80</v>
      </c>
      <c r="I184">
        <v>2611.1999999999998</v>
      </c>
      <c r="J184">
        <v>3840</v>
      </c>
      <c r="K184">
        <v>384</v>
      </c>
      <c r="L184">
        <v>0.1</v>
      </c>
    </row>
    <row r="185" spans="1:12" x14ac:dyDescent="0.25">
      <c r="A185">
        <v>10168</v>
      </c>
      <c r="B185" t="s">
        <v>499</v>
      </c>
      <c r="C185">
        <v>39</v>
      </c>
      <c r="D185">
        <v>67.37</v>
      </c>
      <c r="E185">
        <v>17</v>
      </c>
      <c r="F185">
        <v>2627.43</v>
      </c>
      <c r="G185">
        <v>36.270000000000003</v>
      </c>
      <c r="H185">
        <v>74.03</v>
      </c>
      <c r="I185">
        <v>1414.53</v>
      </c>
      <c r="J185">
        <v>2887.17</v>
      </c>
      <c r="K185">
        <v>259.74</v>
      </c>
      <c r="L185">
        <v>0.09</v>
      </c>
    </row>
    <row r="186" spans="1:12" x14ac:dyDescent="0.25">
      <c r="A186">
        <v>10173</v>
      </c>
      <c r="B186" t="s">
        <v>529</v>
      </c>
      <c r="C186">
        <v>39</v>
      </c>
      <c r="D186">
        <v>58.44</v>
      </c>
      <c r="E186">
        <v>15</v>
      </c>
      <c r="F186">
        <v>2279.16</v>
      </c>
      <c r="G186">
        <v>34.21</v>
      </c>
      <c r="H186">
        <v>71.27</v>
      </c>
      <c r="I186">
        <v>1334.19</v>
      </c>
      <c r="J186">
        <v>2779.53</v>
      </c>
      <c r="K186">
        <v>500.37</v>
      </c>
      <c r="L186">
        <v>0.18</v>
      </c>
    </row>
    <row r="187" spans="1:12" x14ac:dyDescent="0.25">
      <c r="A187">
        <v>10173</v>
      </c>
      <c r="B187" t="s">
        <v>541</v>
      </c>
      <c r="C187">
        <v>23</v>
      </c>
      <c r="D187">
        <v>98.65</v>
      </c>
      <c r="E187">
        <v>16</v>
      </c>
      <c r="F187">
        <v>2268.9499999999998</v>
      </c>
      <c r="G187">
        <v>72.819999999999993</v>
      </c>
      <c r="H187">
        <v>117.44</v>
      </c>
      <c r="I187">
        <v>1674.86</v>
      </c>
      <c r="J187">
        <v>2701.12</v>
      </c>
      <c r="K187">
        <v>432.17</v>
      </c>
      <c r="L187">
        <v>0.16</v>
      </c>
    </row>
    <row r="188" spans="1:12" x14ac:dyDescent="0.25">
      <c r="A188">
        <v>10181</v>
      </c>
      <c r="B188" t="s">
        <v>589</v>
      </c>
      <c r="C188">
        <v>20</v>
      </c>
      <c r="D188">
        <v>67.03</v>
      </c>
      <c r="E188">
        <v>15</v>
      </c>
      <c r="F188">
        <v>1340.6</v>
      </c>
      <c r="G188">
        <v>31.92</v>
      </c>
      <c r="H188">
        <v>79.8</v>
      </c>
      <c r="I188">
        <v>638.4</v>
      </c>
      <c r="J188">
        <v>1596</v>
      </c>
      <c r="K188">
        <v>255.4</v>
      </c>
      <c r="L188">
        <v>0.16</v>
      </c>
    </row>
    <row r="189" spans="1:12" x14ac:dyDescent="0.25">
      <c r="A189">
        <v>10181</v>
      </c>
      <c r="B189" t="s">
        <v>574</v>
      </c>
      <c r="C189">
        <v>30</v>
      </c>
      <c r="D189">
        <v>73.17</v>
      </c>
      <c r="E189">
        <v>17</v>
      </c>
      <c r="F189">
        <v>2195.1</v>
      </c>
      <c r="G189">
        <v>49.05</v>
      </c>
      <c r="H189">
        <v>80.41</v>
      </c>
      <c r="I189">
        <v>1471.5</v>
      </c>
      <c r="J189">
        <v>2412.3000000000002</v>
      </c>
      <c r="K189">
        <v>217.2</v>
      </c>
      <c r="L189">
        <v>0.09</v>
      </c>
    </row>
    <row r="190" spans="1:12" x14ac:dyDescent="0.25">
      <c r="A190">
        <v>10181</v>
      </c>
      <c r="B190" t="s">
        <v>561</v>
      </c>
      <c r="C190">
        <v>22</v>
      </c>
      <c r="D190">
        <v>120.53</v>
      </c>
      <c r="E190">
        <v>16</v>
      </c>
      <c r="F190">
        <v>2651.66</v>
      </c>
      <c r="G190">
        <v>73.489999999999995</v>
      </c>
      <c r="H190">
        <v>146.99</v>
      </c>
      <c r="I190">
        <v>1616.78</v>
      </c>
      <c r="J190">
        <v>3233.78</v>
      </c>
      <c r="K190">
        <v>582.12</v>
      </c>
      <c r="L190">
        <v>0.18</v>
      </c>
    </row>
    <row r="191" spans="1:12" x14ac:dyDescent="0.25">
      <c r="A191">
        <v>10182</v>
      </c>
      <c r="B191" t="s">
        <v>554</v>
      </c>
      <c r="C191">
        <v>47</v>
      </c>
      <c r="D191">
        <v>63.2</v>
      </c>
      <c r="E191">
        <v>16</v>
      </c>
      <c r="F191">
        <v>2970.4</v>
      </c>
      <c r="G191">
        <v>49.24</v>
      </c>
      <c r="H191">
        <v>73.489999999999995</v>
      </c>
      <c r="I191">
        <v>2314.2800000000002</v>
      </c>
      <c r="J191">
        <v>3454.03</v>
      </c>
      <c r="K191">
        <v>483.63</v>
      </c>
      <c r="L191">
        <v>0.14000000000000001</v>
      </c>
    </row>
    <row r="192" spans="1:12" x14ac:dyDescent="0.25">
      <c r="A192">
        <v>10182</v>
      </c>
      <c r="B192" t="s">
        <v>579</v>
      </c>
      <c r="C192">
        <v>33</v>
      </c>
      <c r="D192">
        <v>73.62</v>
      </c>
      <c r="E192">
        <v>15</v>
      </c>
      <c r="F192">
        <v>2429.46</v>
      </c>
      <c r="G192">
        <v>50.51</v>
      </c>
      <c r="H192">
        <v>85.61</v>
      </c>
      <c r="I192">
        <v>1666.83</v>
      </c>
      <c r="J192">
        <v>2825.13</v>
      </c>
      <c r="K192">
        <v>395.67</v>
      </c>
      <c r="L192">
        <v>0.14000000000000001</v>
      </c>
    </row>
    <row r="193" spans="1:12" x14ac:dyDescent="0.25">
      <c r="A193">
        <v>10182</v>
      </c>
      <c r="B193" t="s">
        <v>587</v>
      </c>
      <c r="C193">
        <v>49</v>
      </c>
      <c r="D193">
        <v>95.3</v>
      </c>
      <c r="E193">
        <v>17</v>
      </c>
      <c r="F193">
        <v>4669.7</v>
      </c>
      <c r="G193">
        <v>62.11</v>
      </c>
      <c r="H193">
        <v>107.08</v>
      </c>
      <c r="I193">
        <v>3043.39</v>
      </c>
      <c r="J193">
        <v>5246.92</v>
      </c>
      <c r="K193">
        <v>577.22</v>
      </c>
      <c r="L193">
        <v>0.11</v>
      </c>
    </row>
    <row r="194" spans="1:12" x14ac:dyDescent="0.25">
      <c r="A194">
        <v>10185</v>
      </c>
      <c r="B194" t="s">
        <v>523</v>
      </c>
      <c r="C194">
        <v>39</v>
      </c>
      <c r="D194">
        <v>127.82</v>
      </c>
      <c r="E194">
        <v>16</v>
      </c>
      <c r="F194">
        <v>4984.9799999999996</v>
      </c>
      <c r="G194">
        <v>91.92</v>
      </c>
      <c r="H194">
        <v>143.62</v>
      </c>
      <c r="I194">
        <v>3584.88</v>
      </c>
      <c r="J194">
        <v>5601.18</v>
      </c>
      <c r="K194">
        <v>616.20000000000005</v>
      </c>
      <c r="L194">
        <v>0.11</v>
      </c>
    </row>
    <row r="195" spans="1:12" x14ac:dyDescent="0.25">
      <c r="A195">
        <v>10185</v>
      </c>
      <c r="B195" t="s">
        <v>568</v>
      </c>
      <c r="C195">
        <v>20</v>
      </c>
      <c r="D195">
        <v>46.86</v>
      </c>
      <c r="E195">
        <v>15</v>
      </c>
      <c r="F195">
        <v>937.2</v>
      </c>
      <c r="G195">
        <v>37.49</v>
      </c>
      <c r="H195">
        <v>58.58</v>
      </c>
      <c r="I195">
        <v>749.8</v>
      </c>
      <c r="J195">
        <v>1171.5999999999999</v>
      </c>
      <c r="K195">
        <v>234.4</v>
      </c>
      <c r="L195">
        <v>0.2</v>
      </c>
    </row>
    <row r="196" spans="1:12" x14ac:dyDescent="0.25">
      <c r="A196">
        <v>10192</v>
      </c>
      <c r="B196" t="s">
        <v>567</v>
      </c>
      <c r="C196">
        <v>27</v>
      </c>
      <c r="D196">
        <v>99.04</v>
      </c>
      <c r="E196">
        <v>16</v>
      </c>
      <c r="F196">
        <v>2674.08</v>
      </c>
      <c r="G196">
        <v>58.73</v>
      </c>
      <c r="H196">
        <v>115.16</v>
      </c>
      <c r="I196">
        <v>1585.71</v>
      </c>
      <c r="J196">
        <v>3109.32</v>
      </c>
      <c r="K196">
        <v>435.24</v>
      </c>
      <c r="L196">
        <v>0.14000000000000001</v>
      </c>
    </row>
    <row r="197" spans="1:12" x14ac:dyDescent="0.25">
      <c r="A197">
        <v>10192</v>
      </c>
      <c r="B197" t="s">
        <v>570</v>
      </c>
      <c r="C197">
        <v>45</v>
      </c>
      <c r="D197">
        <v>70.84</v>
      </c>
      <c r="E197">
        <v>15</v>
      </c>
      <c r="F197">
        <v>3187.8</v>
      </c>
      <c r="G197">
        <v>53.9</v>
      </c>
      <c r="H197">
        <v>77</v>
      </c>
      <c r="I197">
        <v>2425.5</v>
      </c>
      <c r="J197">
        <v>3465</v>
      </c>
      <c r="K197">
        <v>277.2</v>
      </c>
      <c r="L197">
        <v>0.08</v>
      </c>
    </row>
    <row r="198" spans="1:12" x14ac:dyDescent="0.25">
      <c r="A198">
        <v>10193</v>
      </c>
      <c r="B198" t="s">
        <v>529</v>
      </c>
      <c r="C198">
        <v>25</v>
      </c>
      <c r="D198">
        <v>66.28</v>
      </c>
      <c r="E198">
        <v>16</v>
      </c>
      <c r="F198">
        <v>1657</v>
      </c>
      <c r="G198">
        <v>34.21</v>
      </c>
      <c r="H198">
        <v>71.27</v>
      </c>
      <c r="I198">
        <v>855.25</v>
      </c>
      <c r="J198">
        <v>1781.75</v>
      </c>
      <c r="K198">
        <v>124.75</v>
      </c>
      <c r="L198">
        <v>7.0000000000000007E-2</v>
      </c>
    </row>
    <row r="199" spans="1:12" x14ac:dyDescent="0.25">
      <c r="A199">
        <v>10204</v>
      </c>
      <c r="B199" t="s">
        <v>553</v>
      </c>
      <c r="C199">
        <v>42</v>
      </c>
      <c r="D199">
        <v>114.65</v>
      </c>
      <c r="E199">
        <v>17</v>
      </c>
      <c r="F199">
        <v>4815.3</v>
      </c>
      <c r="G199">
        <v>83.51</v>
      </c>
      <c r="H199">
        <v>141.54</v>
      </c>
      <c r="I199">
        <v>3507.42</v>
      </c>
      <c r="J199">
        <v>5944.68</v>
      </c>
      <c r="K199">
        <v>1129.3800000000001</v>
      </c>
      <c r="L199">
        <v>0.19</v>
      </c>
    </row>
    <row r="200" spans="1:12" x14ac:dyDescent="0.25">
      <c r="A200">
        <v>10204</v>
      </c>
      <c r="B200" t="s">
        <v>502</v>
      </c>
      <c r="C200">
        <v>38</v>
      </c>
      <c r="D200">
        <v>133.72</v>
      </c>
      <c r="E200">
        <v>16</v>
      </c>
      <c r="F200">
        <v>5081.3599999999997</v>
      </c>
      <c r="G200">
        <v>93.89</v>
      </c>
      <c r="H200">
        <v>142.25</v>
      </c>
      <c r="I200">
        <v>3567.82</v>
      </c>
      <c r="J200">
        <v>5405.5</v>
      </c>
      <c r="K200">
        <v>324.14</v>
      </c>
      <c r="L200">
        <v>0.06</v>
      </c>
    </row>
    <row r="201" spans="1:12" x14ac:dyDescent="0.25">
      <c r="A201">
        <v>10204</v>
      </c>
      <c r="B201" t="s">
        <v>557</v>
      </c>
      <c r="C201">
        <v>35</v>
      </c>
      <c r="D201">
        <v>132.80000000000001</v>
      </c>
      <c r="E201">
        <v>15</v>
      </c>
      <c r="F201">
        <v>4648</v>
      </c>
      <c r="G201">
        <v>62.16</v>
      </c>
      <c r="H201">
        <v>141.28</v>
      </c>
      <c r="I201">
        <v>2175.6</v>
      </c>
      <c r="J201">
        <v>4944.8</v>
      </c>
      <c r="K201">
        <v>296.8</v>
      </c>
      <c r="L201">
        <v>0.06</v>
      </c>
    </row>
    <row r="202" spans="1:12" x14ac:dyDescent="0.25">
      <c r="A202">
        <v>10207</v>
      </c>
      <c r="B202" t="s">
        <v>521</v>
      </c>
      <c r="C202">
        <v>31</v>
      </c>
      <c r="D202">
        <v>125.58</v>
      </c>
      <c r="E202">
        <v>15</v>
      </c>
      <c r="F202">
        <v>3892.98</v>
      </c>
      <c r="G202">
        <v>103.42</v>
      </c>
      <c r="H202">
        <v>147.74</v>
      </c>
      <c r="I202">
        <v>3206.02</v>
      </c>
      <c r="J202">
        <v>4579.9399999999996</v>
      </c>
      <c r="K202">
        <v>686.96</v>
      </c>
      <c r="L202">
        <v>0.15</v>
      </c>
    </row>
    <row r="203" spans="1:12" x14ac:dyDescent="0.25">
      <c r="A203">
        <v>10207</v>
      </c>
      <c r="B203" t="s">
        <v>575</v>
      </c>
      <c r="C203">
        <v>47</v>
      </c>
      <c r="D203">
        <v>119.87</v>
      </c>
      <c r="E203">
        <v>16</v>
      </c>
      <c r="F203">
        <v>5633.89</v>
      </c>
      <c r="G203">
        <v>84.76</v>
      </c>
      <c r="H203">
        <v>121.08</v>
      </c>
      <c r="I203">
        <v>3983.72</v>
      </c>
      <c r="J203">
        <v>5690.76</v>
      </c>
      <c r="K203">
        <v>56.87</v>
      </c>
      <c r="L203">
        <v>0.01</v>
      </c>
    </row>
    <row r="204" spans="1:12" x14ac:dyDescent="0.25">
      <c r="A204">
        <v>10208</v>
      </c>
      <c r="B204" t="s">
        <v>568</v>
      </c>
      <c r="C204">
        <v>30</v>
      </c>
      <c r="D204">
        <v>57.99</v>
      </c>
      <c r="E204">
        <v>15</v>
      </c>
      <c r="F204">
        <v>1739.7</v>
      </c>
      <c r="G204">
        <v>37.49</v>
      </c>
      <c r="H204">
        <v>58.58</v>
      </c>
      <c r="I204">
        <v>1124.7</v>
      </c>
      <c r="J204">
        <v>1757.4</v>
      </c>
      <c r="K204">
        <v>17.7</v>
      </c>
      <c r="L204">
        <v>0.01</v>
      </c>
    </row>
    <row r="205" spans="1:12" x14ac:dyDescent="0.25">
      <c r="A205">
        <v>10210</v>
      </c>
      <c r="B205" t="s">
        <v>532</v>
      </c>
      <c r="C205">
        <v>31</v>
      </c>
      <c r="D205">
        <v>141.91999999999999</v>
      </c>
      <c r="E205">
        <v>17</v>
      </c>
      <c r="F205">
        <v>4399.5200000000004</v>
      </c>
      <c r="G205">
        <v>77.27</v>
      </c>
      <c r="H205">
        <v>157.69</v>
      </c>
      <c r="I205">
        <v>2395.37</v>
      </c>
      <c r="J205">
        <v>4888.3900000000003</v>
      </c>
      <c r="K205">
        <v>488.87</v>
      </c>
      <c r="L205">
        <v>0.1</v>
      </c>
    </row>
    <row r="206" spans="1:12" x14ac:dyDescent="0.25">
      <c r="A206">
        <v>10210</v>
      </c>
      <c r="B206" t="s">
        <v>582</v>
      </c>
      <c r="C206">
        <v>29</v>
      </c>
      <c r="D206">
        <v>56.64</v>
      </c>
      <c r="E206">
        <v>16</v>
      </c>
      <c r="F206">
        <v>1642.56</v>
      </c>
      <c r="G206">
        <v>29.34</v>
      </c>
      <c r="H206">
        <v>68.239999999999995</v>
      </c>
      <c r="I206">
        <v>850.86</v>
      </c>
      <c r="J206">
        <v>1978.96</v>
      </c>
      <c r="K206">
        <v>336.4</v>
      </c>
      <c r="L206">
        <v>0.17</v>
      </c>
    </row>
    <row r="207" spans="1:12" x14ac:dyDescent="0.25">
      <c r="A207">
        <v>10210</v>
      </c>
      <c r="B207" t="s">
        <v>499</v>
      </c>
      <c r="C207">
        <v>42</v>
      </c>
      <c r="D207">
        <v>60.7</v>
      </c>
      <c r="E207">
        <v>15</v>
      </c>
      <c r="F207">
        <v>2549.4</v>
      </c>
      <c r="G207">
        <v>36.270000000000003</v>
      </c>
      <c r="H207">
        <v>74.03</v>
      </c>
      <c r="I207">
        <v>1523.34</v>
      </c>
      <c r="J207">
        <v>3109.26</v>
      </c>
      <c r="K207">
        <v>559.86</v>
      </c>
      <c r="L207">
        <v>0.18</v>
      </c>
    </row>
    <row r="208" spans="1:12" x14ac:dyDescent="0.25">
      <c r="A208">
        <v>10211</v>
      </c>
      <c r="B208" t="s">
        <v>500</v>
      </c>
      <c r="C208">
        <v>25</v>
      </c>
      <c r="D208">
        <v>109.32</v>
      </c>
      <c r="E208">
        <v>15</v>
      </c>
      <c r="F208">
        <v>2733</v>
      </c>
      <c r="G208">
        <v>60.86</v>
      </c>
      <c r="H208">
        <v>112.7</v>
      </c>
      <c r="I208">
        <v>1521.5</v>
      </c>
      <c r="J208">
        <v>2817.5</v>
      </c>
      <c r="K208">
        <v>84.5</v>
      </c>
      <c r="L208">
        <v>0.03</v>
      </c>
    </row>
    <row r="209" spans="1:12" x14ac:dyDescent="0.25">
      <c r="A209">
        <v>10212</v>
      </c>
      <c r="B209" t="s">
        <v>540</v>
      </c>
      <c r="C209">
        <v>39</v>
      </c>
      <c r="D209">
        <v>99.82</v>
      </c>
      <c r="E209">
        <v>16</v>
      </c>
      <c r="F209">
        <v>3892.98</v>
      </c>
      <c r="G209">
        <v>75.16</v>
      </c>
      <c r="H209">
        <v>117.44</v>
      </c>
      <c r="I209">
        <v>2931.24</v>
      </c>
      <c r="J209">
        <v>4580.16</v>
      </c>
      <c r="K209">
        <v>687.18</v>
      </c>
      <c r="L209">
        <v>0.15</v>
      </c>
    </row>
    <row r="210" spans="1:12" x14ac:dyDescent="0.25">
      <c r="A210">
        <v>10212</v>
      </c>
      <c r="B210" t="s">
        <v>567</v>
      </c>
      <c r="C210">
        <v>33</v>
      </c>
      <c r="D210">
        <v>110.55</v>
      </c>
      <c r="E210">
        <v>15</v>
      </c>
      <c r="F210">
        <v>3648.15</v>
      </c>
      <c r="G210">
        <v>58.73</v>
      </c>
      <c r="H210">
        <v>115.16</v>
      </c>
      <c r="I210">
        <v>1938.09</v>
      </c>
      <c r="J210">
        <v>3800.28</v>
      </c>
      <c r="K210">
        <v>152.13</v>
      </c>
      <c r="L210">
        <v>0.04</v>
      </c>
    </row>
    <row r="211" spans="1:12" x14ac:dyDescent="0.25">
      <c r="A211">
        <v>10222</v>
      </c>
      <c r="B211" t="s">
        <v>524</v>
      </c>
      <c r="C211">
        <v>31</v>
      </c>
      <c r="D211">
        <v>58.67</v>
      </c>
      <c r="E211">
        <v>15</v>
      </c>
      <c r="F211">
        <v>1818.77</v>
      </c>
      <c r="G211">
        <v>34</v>
      </c>
      <c r="H211">
        <v>66.67</v>
      </c>
      <c r="I211">
        <v>1054</v>
      </c>
      <c r="J211">
        <v>2066.77</v>
      </c>
      <c r="K211">
        <v>248</v>
      </c>
      <c r="L211">
        <v>0.12</v>
      </c>
    </row>
    <row r="212" spans="1:12" x14ac:dyDescent="0.25">
      <c r="A212">
        <v>10222</v>
      </c>
      <c r="B212" t="s">
        <v>498</v>
      </c>
      <c r="C212">
        <v>38</v>
      </c>
      <c r="D212">
        <v>84.14</v>
      </c>
      <c r="E212">
        <v>16</v>
      </c>
      <c r="F212">
        <v>3197.32</v>
      </c>
      <c r="G212">
        <v>51.09</v>
      </c>
      <c r="H212">
        <v>100.17</v>
      </c>
      <c r="I212">
        <v>1941.42</v>
      </c>
      <c r="J212">
        <v>3806.46</v>
      </c>
      <c r="K212">
        <v>609.14</v>
      </c>
      <c r="L212">
        <v>0.16</v>
      </c>
    </row>
    <row r="213" spans="1:12" x14ac:dyDescent="0.25">
      <c r="A213">
        <v>10222</v>
      </c>
      <c r="B213" t="s">
        <v>497</v>
      </c>
      <c r="C213">
        <v>31</v>
      </c>
      <c r="D213">
        <v>81.430000000000007</v>
      </c>
      <c r="E213">
        <v>17</v>
      </c>
      <c r="F213">
        <v>2524.33</v>
      </c>
      <c r="G213">
        <v>53.63</v>
      </c>
      <c r="H213">
        <v>99.31</v>
      </c>
      <c r="I213">
        <v>1662.53</v>
      </c>
      <c r="J213">
        <v>3078.61</v>
      </c>
      <c r="K213">
        <v>554.28</v>
      </c>
      <c r="L213">
        <v>0.18</v>
      </c>
    </row>
    <row r="214" spans="1:12" x14ac:dyDescent="0.25">
      <c r="A214">
        <v>10222</v>
      </c>
      <c r="B214" t="s">
        <v>569</v>
      </c>
      <c r="C214">
        <v>36</v>
      </c>
      <c r="D214">
        <v>48.59</v>
      </c>
      <c r="E214">
        <v>18</v>
      </c>
      <c r="F214">
        <v>1749.24</v>
      </c>
      <c r="G214">
        <v>33.299999999999997</v>
      </c>
      <c r="H214">
        <v>54.6</v>
      </c>
      <c r="I214">
        <v>1198.8</v>
      </c>
      <c r="J214">
        <v>1965.6</v>
      </c>
      <c r="K214">
        <v>216.36</v>
      </c>
      <c r="L214">
        <v>0.11</v>
      </c>
    </row>
    <row r="215" spans="1:12" x14ac:dyDescent="0.25">
      <c r="A215">
        <v>10223</v>
      </c>
      <c r="B215" t="s">
        <v>510</v>
      </c>
      <c r="C215">
        <v>26</v>
      </c>
      <c r="D215">
        <v>79.2</v>
      </c>
      <c r="E215">
        <v>15</v>
      </c>
      <c r="F215">
        <v>2059.1999999999998</v>
      </c>
      <c r="G215">
        <v>54.4</v>
      </c>
      <c r="H215">
        <v>80</v>
      </c>
      <c r="I215">
        <v>1414.4</v>
      </c>
      <c r="J215">
        <v>2080</v>
      </c>
      <c r="K215">
        <v>20.8</v>
      </c>
      <c r="L215">
        <v>0.01</v>
      </c>
    </row>
    <row r="216" spans="1:12" x14ac:dyDescent="0.25">
      <c r="A216">
        <v>10227</v>
      </c>
      <c r="B216" t="s">
        <v>579</v>
      </c>
      <c r="C216">
        <v>40</v>
      </c>
      <c r="D216">
        <v>78.760000000000005</v>
      </c>
      <c r="E216">
        <v>15</v>
      </c>
      <c r="F216">
        <v>3150.4</v>
      </c>
      <c r="G216">
        <v>50.51</v>
      </c>
      <c r="H216">
        <v>85.61</v>
      </c>
      <c r="I216">
        <v>2020.4</v>
      </c>
      <c r="J216">
        <v>3424.4</v>
      </c>
      <c r="K216">
        <v>274</v>
      </c>
      <c r="L216">
        <v>0.08</v>
      </c>
    </row>
    <row r="217" spans="1:12" x14ac:dyDescent="0.25">
      <c r="A217">
        <v>10262</v>
      </c>
      <c r="B217" t="s">
        <v>560</v>
      </c>
      <c r="C217">
        <v>32</v>
      </c>
      <c r="D217">
        <v>81.72</v>
      </c>
      <c r="E217">
        <v>15</v>
      </c>
      <c r="F217">
        <v>2615.04</v>
      </c>
      <c r="G217">
        <v>51.61</v>
      </c>
      <c r="H217">
        <v>86.02</v>
      </c>
      <c r="I217">
        <v>1651.52</v>
      </c>
      <c r="J217">
        <v>2752.64</v>
      </c>
      <c r="K217">
        <v>137.6</v>
      </c>
      <c r="L217">
        <v>0.05</v>
      </c>
    </row>
    <row r="218" spans="1:12" x14ac:dyDescent="0.25">
      <c r="A218">
        <v>10262</v>
      </c>
      <c r="B218" t="s">
        <v>486</v>
      </c>
      <c r="C218">
        <v>49</v>
      </c>
      <c r="D218">
        <v>82.18</v>
      </c>
      <c r="E218">
        <v>16</v>
      </c>
      <c r="F218">
        <v>4026.82</v>
      </c>
      <c r="G218">
        <v>48.64</v>
      </c>
      <c r="H218">
        <v>83.86</v>
      </c>
      <c r="I218">
        <v>2383.36</v>
      </c>
      <c r="J218">
        <v>4109.1400000000003</v>
      </c>
      <c r="K218">
        <v>82.32</v>
      </c>
      <c r="L218">
        <v>0.02</v>
      </c>
    </row>
    <row r="219" spans="1:12" x14ac:dyDescent="0.25">
      <c r="A219">
        <v>10266</v>
      </c>
      <c r="B219" t="s">
        <v>589</v>
      </c>
      <c r="C219">
        <v>35</v>
      </c>
      <c r="D219">
        <v>67.83</v>
      </c>
      <c r="E219">
        <v>15</v>
      </c>
      <c r="F219">
        <v>2374.0500000000002</v>
      </c>
      <c r="G219">
        <v>31.92</v>
      </c>
      <c r="H219">
        <v>79.8</v>
      </c>
      <c r="I219">
        <v>1117.2</v>
      </c>
      <c r="J219">
        <v>2793</v>
      </c>
      <c r="K219">
        <v>418.95</v>
      </c>
      <c r="L219">
        <v>0.15</v>
      </c>
    </row>
    <row r="220" spans="1:12" x14ac:dyDescent="0.25">
      <c r="A220">
        <v>10273</v>
      </c>
      <c r="B220" t="s">
        <v>531</v>
      </c>
      <c r="C220">
        <v>47</v>
      </c>
      <c r="D220">
        <v>87.73</v>
      </c>
      <c r="E220">
        <v>15</v>
      </c>
      <c r="F220">
        <v>4123.3100000000004</v>
      </c>
      <c r="G220">
        <v>67.56</v>
      </c>
      <c r="H220">
        <v>100.84</v>
      </c>
      <c r="I220">
        <v>3175.32</v>
      </c>
      <c r="J220">
        <v>4739.4799999999996</v>
      </c>
      <c r="K220">
        <v>616.16999999999996</v>
      </c>
      <c r="L220">
        <v>0.13</v>
      </c>
    </row>
    <row r="221" spans="1:12" x14ac:dyDescent="0.25">
      <c r="A221">
        <v>10275</v>
      </c>
      <c r="B221" t="s">
        <v>582</v>
      </c>
      <c r="C221">
        <v>41</v>
      </c>
      <c r="D221">
        <v>58</v>
      </c>
      <c r="E221">
        <v>18</v>
      </c>
      <c r="F221">
        <v>2378</v>
      </c>
      <c r="G221">
        <v>29.34</v>
      </c>
      <c r="H221">
        <v>68.239999999999995</v>
      </c>
      <c r="I221">
        <v>1202.94</v>
      </c>
      <c r="J221">
        <v>2797.84</v>
      </c>
      <c r="K221">
        <v>419.84</v>
      </c>
      <c r="L221">
        <v>0.15</v>
      </c>
    </row>
    <row r="222" spans="1:12" x14ac:dyDescent="0.25">
      <c r="A222">
        <v>10275</v>
      </c>
      <c r="B222" t="s">
        <v>509</v>
      </c>
      <c r="C222">
        <v>39</v>
      </c>
      <c r="D222">
        <v>82.77</v>
      </c>
      <c r="E222">
        <v>16</v>
      </c>
      <c r="F222">
        <v>3228.03</v>
      </c>
      <c r="G222">
        <v>68.8</v>
      </c>
      <c r="H222">
        <v>99.72</v>
      </c>
      <c r="I222">
        <v>2683.2</v>
      </c>
      <c r="J222">
        <v>3889.08</v>
      </c>
      <c r="K222">
        <v>661.05</v>
      </c>
      <c r="L222">
        <v>0.17</v>
      </c>
    </row>
    <row r="223" spans="1:12" x14ac:dyDescent="0.25">
      <c r="A223">
        <v>10275</v>
      </c>
      <c r="B223" t="s">
        <v>510</v>
      </c>
      <c r="C223">
        <v>43</v>
      </c>
      <c r="D223">
        <v>72</v>
      </c>
      <c r="E223">
        <v>15</v>
      </c>
      <c r="F223">
        <v>3096</v>
      </c>
      <c r="G223">
        <v>54.4</v>
      </c>
      <c r="H223">
        <v>80</v>
      </c>
      <c r="I223">
        <v>2339.1999999999998</v>
      </c>
      <c r="J223">
        <v>3440</v>
      </c>
      <c r="K223">
        <v>344</v>
      </c>
      <c r="L223">
        <v>0.1</v>
      </c>
    </row>
    <row r="224" spans="1:12" x14ac:dyDescent="0.25">
      <c r="A224">
        <v>10275</v>
      </c>
      <c r="B224" t="s">
        <v>499</v>
      </c>
      <c r="C224">
        <v>31</v>
      </c>
      <c r="D224">
        <v>59.96</v>
      </c>
      <c r="E224">
        <v>17</v>
      </c>
      <c r="F224">
        <v>1858.76</v>
      </c>
      <c r="G224">
        <v>36.270000000000003</v>
      </c>
      <c r="H224">
        <v>74.03</v>
      </c>
      <c r="I224">
        <v>1124.3699999999999</v>
      </c>
      <c r="J224">
        <v>2294.9299999999998</v>
      </c>
      <c r="K224">
        <v>436.17</v>
      </c>
      <c r="L224">
        <v>0.19</v>
      </c>
    </row>
    <row r="225" spans="1:12" x14ac:dyDescent="0.25">
      <c r="A225">
        <v>10280</v>
      </c>
      <c r="B225" t="s">
        <v>571</v>
      </c>
      <c r="C225">
        <v>26</v>
      </c>
      <c r="D225">
        <v>161.5</v>
      </c>
      <c r="E225">
        <v>16</v>
      </c>
      <c r="F225">
        <v>4199</v>
      </c>
      <c r="G225">
        <v>86.7</v>
      </c>
      <c r="H225">
        <v>170</v>
      </c>
      <c r="I225">
        <v>2254.1999999999998</v>
      </c>
      <c r="J225">
        <v>4420</v>
      </c>
      <c r="K225">
        <v>221</v>
      </c>
      <c r="L225">
        <v>0.05</v>
      </c>
    </row>
    <row r="226" spans="1:12" x14ac:dyDescent="0.25">
      <c r="A226">
        <v>10280</v>
      </c>
      <c r="B226" t="s">
        <v>558</v>
      </c>
      <c r="C226">
        <v>25</v>
      </c>
      <c r="D226">
        <v>53.28</v>
      </c>
      <c r="E226">
        <v>15</v>
      </c>
      <c r="F226">
        <v>1332</v>
      </c>
      <c r="G226">
        <v>33.299999999999997</v>
      </c>
      <c r="H226">
        <v>60.54</v>
      </c>
      <c r="I226">
        <v>832.5</v>
      </c>
      <c r="J226">
        <v>1513.5</v>
      </c>
      <c r="K226">
        <v>181.5</v>
      </c>
      <c r="L226">
        <v>0.12</v>
      </c>
    </row>
    <row r="227" spans="1:12" x14ac:dyDescent="0.25">
      <c r="A227">
        <v>10280</v>
      </c>
      <c r="B227" t="s">
        <v>519</v>
      </c>
      <c r="C227">
        <v>35</v>
      </c>
      <c r="D227">
        <v>77.31</v>
      </c>
      <c r="E227">
        <v>17</v>
      </c>
      <c r="F227">
        <v>2705.85</v>
      </c>
      <c r="G227">
        <v>43.26</v>
      </c>
      <c r="H227">
        <v>92.03</v>
      </c>
      <c r="I227">
        <v>1514.1</v>
      </c>
      <c r="J227">
        <v>3221.05</v>
      </c>
      <c r="K227">
        <v>515.20000000000005</v>
      </c>
      <c r="L227">
        <v>0.16</v>
      </c>
    </row>
    <row r="228" spans="1:12" x14ac:dyDescent="0.25">
      <c r="A228">
        <v>10287</v>
      </c>
      <c r="B228" t="s">
        <v>574</v>
      </c>
      <c r="C228">
        <v>43</v>
      </c>
      <c r="D228">
        <v>68.349999999999994</v>
      </c>
      <c r="E228">
        <v>15</v>
      </c>
      <c r="F228">
        <v>2939.05</v>
      </c>
      <c r="G228">
        <v>49.05</v>
      </c>
      <c r="H228">
        <v>80.41</v>
      </c>
      <c r="I228">
        <v>2109.15</v>
      </c>
      <c r="J228">
        <v>3457.63</v>
      </c>
      <c r="K228">
        <v>518.58000000000004</v>
      </c>
      <c r="L228">
        <v>0.15</v>
      </c>
    </row>
    <row r="229" spans="1:12" x14ac:dyDescent="0.25">
      <c r="A229">
        <v>10287</v>
      </c>
      <c r="B229" t="s">
        <v>518</v>
      </c>
      <c r="C229">
        <v>34</v>
      </c>
      <c r="D229">
        <v>119.04</v>
      </c>
      <c r="E229">
        <v>17</v>
      </c>
      <c r="F229">
        <v>4047.36</v>
      </c>
      <c r="G229">
        <v>69.930000000000007</v>
      </c>
      <c r="H229">
        <v>148.80000000000001</v>
      </c>
      <c r="I229">
        <v>2377.62</v>
      </c>
      <c r="J229">
        <v>5059.2</v>
      </c>
      <c r="K229">
        <v>1011.84</v>
      </c>
      <c r="L229">
        <v>0.2</v>
      </c>
    </row>
    <row r="230" spans="1:12" x14ac:dyDescent="0.25">
      <c r="A230">
        <v>10287</v>
      </c>
      <c r="B230" t="s">
        <v>537</v>
      </c>
      <c r="C230">
        <v>40</v>
      </c>
      <c r="D230">
        <v>79.22</v>
      </c>
      <c r="E230">
        <v>16</v>
      </c>
      <c r="F230">
        <v>3168.8</v>
      </c>
      <c r="G230">
        <v>32.33</v>
      </c>
      <c r="H230">
        <v>80.84</v>
      </c>
      <c r="I230">
        <v>1293.2</v>
      </c>
      <c r="J230">
        <v>3233.6</v>
      </c>
      <c r="K230">
        <v>64.8</v>
      </c>
      <c r="L230">
        <v>0.02</v>
      </c>
    </row>
    <row r="231" spans="1:12" x14ac:dyDescent="0.25">
      <c r="A231">
        <v>10304</v>
      </c>
      <c r="B231" t="s">
        <v>544</v>
      </c>
      <c r="C231">
        <v>24</v>
      </c>
      <c r="D231">
        <v>102.98</v>
      </c>
      <c r="E231">
        <v>17</v>
      </c>
      <c r="F231">
        <v>2471.52</v>
      </c>
      <c r="G231">
        <v>58.48</v>
      </c>
      <c r="H231">
        <v>127.13</v>
      </c>
      <c r="I231">
        <v>1403.52</v>
      </c>
      <c r="J231">
        <v>3051.12</v>
      </c>
      <c r="K231">
        <v>579.6</v>
      </c>
      <c r="L231">
        <v>0.19</v>
      </c>
    </row>
    <row r="232" spans="1:12" x14ac:dyDescent="0.25">
      <c r="A232">
        <v>10304</v>
      </c>
      <c r="B232" t="s">
        <v>559</v>
      </c>
      <c r="C232">
        <v>23</v>
      </c>
      <c r="D232">
        <v>29.21</v>
      </c>
      <c r="E232">
        <v>16</v>
      </c>
      <c r="F232">
        <v>671.83</v>
      </c>
      <c r="G232">
        <v>22.57</v>
      </c>
      <c r="H232">
        <v>33.19</v>
      </c>
      <c r="I232">
        <v>519.11</v>
      </c>
      <c r="J232">
        <v>763.37</v>
      </c>
      <c r="K232">
        <v>91.54</v>
      </c>
      <c r="L232">
        <v>0.12</v>
      </c>
    </row>
    <row r="233" spans="1:12" x14ac:dyDescent="0.25">
      <c r="A233">
        <v>10304</v>
      </c>
      <c r="B233" t="s">
        <v>504</v>
      </c>
      <c r="C233">
        <v>44</v>
      </c>
      <c r="D233">
        <v>42.11</v>
      </c>
      <c r="E233">
        <v>15</v>
      </c>
      <c r="F233">
        <v>1852.84</v>
      </c>
      <c r="G233">
        <v>20.61</v>
      </c>
      <c r="H233">
        <v>44.8</v>
      </c>
      <c r="I233">
        <v>906.84</v>
      </c>
      <c r="J233">
        <v>1971.2</v>
      </c>
      <c r="K233">
        <v>118.36</v>
      </c>
      <c r="L233">
        <v>0.06</v>
      </c>
    </row>
    <row r="234" spans="1:12" x14ac:dyDescent="0.25">
      <c r="A234">
        <v>10306</v>
      </c>
      <c r="B234" t="s">
        <v>523</v>
      </c>
      <c r="C234">
        <v>23</v>
      </c>
      <c r="D234">
        <v>126.39</v>
      </c>
      <c r="E234">
        <v>16</v>
      </c>
      <c r="F234">
        <v>2906.97</v>
      </c>
      <c r="G234">
        <v>91.92</v>
      </c>
      <c r="H234">
        <v>143.62</v>
      </c>
      <c r="I234">
        <v>2114.16</v>
      </c>
      <c r="J234">
        <v>3303.26</v>
      </c>
      <c r="K234">
        <v>396.29</v>
      </c>
      <c r="L234">
        <v>0.12</v>
      </c>
    </row>
    <row r="235" spans="1:12" x14ac:dyDescent="0.25">
      <c r="A235">
        <v>10306</v>
      </c>
      <c r="B235" t="s">
        <v>496</v>
      </c>
      <c r="C235">
        <v>46</v>
      </c>
      <c r="D235">
        <v>60.28</v>
      </c>
      <c r="E235">
        <v>17</v>
      </c>
      <c r="F235">
        <v>2772.88</v>
      </c>
      <c r="G235">
        <v>26.72</v>
      </c>
      <c r="H235">
        <v>62.14</v>
      </c>
      <c r="I235">
        <v>1229.1199999999999</v>
      </c>
      <c r="J235">
        <v>2858.44</v>
      </c>
      <c r="K235">
        <v>85.56</v>
      </c>
      <c r="L235">
        <v>0.03</v>
      </c>
    </row>
    <row r="236" spans="1:12" x14ac:dyDescent="0.25">
      <c r="A236">
        <v>10306</v>
      </c>
      <c r="B236" t="s">
        <v>568</v>
      </c>
      <c r="C236">
        <v>34</v>
      </c>
      <c r="D236">
        <v>51.55</v>
      </c>
      <c r="E236">
        <v>15</v>
      </c>
      <c r="F236">
        <v>1752.7</v>
      </c>
      <c r="G236">
        <v>37.49</v>
      </c>
      <c r="H236">
        <v>58.58</v>
      </c>
      <c r="I236">
        <v>1274.6600000000001</v>
      </c>
      <c r="J236">
        <v>1991.72</v>
      </c>
      <c r="K236">
        <v>239.02</v>
      </c>
      <c r="L236">
        <v>0.12</v>
      </c>
    </row>
    <row r="237" spans="1:12" x14ac:dyDescent="0.25">
      <c r="A237">
        <v>10308</v>
      </c>
      <c r="B237" t="s">
        <v>582</v>
      </c>
      <c r="C237">
        <v>43</v>
      </c>
      <c r="D237">
        <v>58</v>
      </c>
      <c r="E237">
        <v>16</v>
      </c>
      <c r="F237">
        <v>2494</v>
      </c>
      <c r="G237">
        <v>29.34</v>
      </c>
      <c r="H237">
        <v>68.239999999999995</v>
      </c>
      <c r="I237">
        <v>1261.6199999999999</v>
      </c>
      <c r="J237">
        <v>2934.32</v>
      </c>
      <c r="K237">
        <v>440.32</v>
      </c>
      <c r="L237">
        <v>0.15</v>
      </c>
    </row>
    <row r="238" spans="1:12" x14ac:dyDescent="0.25">
      <c r="A238">
        <v>10308</v>
      </c>
      <c r="B238" t="s">
        <v>499</v>
      </c>
      <c r="C238">
        <v>39</v>
      </c>
      <c r="D238">
        <v>62.93</v>
      </c>
      <c r="E238">
        <v>15</v>
      </c>
      <c r="F238">
        <v>2454.27</v>
      </c>
      <c r="G238">
        <v>36.270000000000003</v>
      </c>
      <c r="H238">
        <v>74.03</v>
      </c>
      <c r="I238">
        <v>1414.53</v>
      </c>
      <c r="J238">
        <v>2887.17</v>
      </c>
      <c r="K238">
        <v>432.9</v>
      </c>
      <c r="L238">
        <v>0.15</v>
      </c>
    </row>
    <row r="239" spans="1:12" x14ac:dyDescent="0.25">
      <c r="A239">
        <v>10310</v>
      </c>
      <c r="B239" t="s">
        <v>552</v>
      </c>
      <c r="C239">
        <v>42</v>
      </c>
      <c r="D239">
        <v>59.06</v>
      </c>
      <c r="E239">
        <v>16</v>
      </c>
      <c r="F239">
        <v>2480.52</v>
      </c>
      <c r="G239">
        <v>32.950000000000003</v>
      </c>
      <c r="H239">
        <v>62.17</v>
      </c>
      <c r="I239">
        <v>1383.9</v>
      </c>
      <c r="J239">
        <v>2611.14</v>
      </c>
      <c r="K239">
        <v>130.62</v>
      </c>
      <c r="L239">
        <v>0.05</v>
      </c>
    </row>
    <row r="240" spans="1:12" x14ac:dyDescent="0.25">
      <c r="A240">
        <v>10310</v>
      </c>
      <c r="B240" t="s">
        <v>518</v>
      </c>
      <c r="C240">
        <v>40</v>
      </c>
      <c r="D240">
        <v>133.91999999999999</v>
      </c>
      <c r="E240">
        <v>15</v>
      </c>
      <c r="F240">
        <v>5356.8</v>
      </c>
      <c r="G240">
        <v>69.930000000000007</v>
      </c>
      <c r="H240">
        <v>148.80000000000001</v>
      </c>
      <c r="I240">
        <v>2797.2</v>
      </c>
      <c r="J240">
        <v>5952</v>
      </c>
      <c r="K240">
        <v>595.20000000000005</v>
      </c>
      <c r="L240">
        <v>0.1</v>
      </c>
    </row>
    <row r="241" spans="1:12" x14ac:dyDescent="0.25">
      <c r="A241">
        <v>10310</v>
      </c>
      <c r="B241" t="s">
        <v>517</v>
      </c>
      <c r="C241">
        <v>36</v>
      </c>
      <c r="D241">
        <v>38.619999999999997</v>
      </c>
      <c r="E241">
        <v>17</v>
      </c>
      <c r="F241">
        <v>1390.32</v>
      </c>
      <c r="G241">
        <v>24.14</v>
      </c>
      <c r="H241">
        <v>40.229999999999997</v>
      </c>
      <c r="I241">
        <v>869.04</v>
      </c>
      <c r="J241">
        <v>1448.28</v>
      </c>
      <c r="K241">
        <v>57.96</v>
      </c>
      <c r="L241">
        <v>0.04</v>
      </c>
    </row>
    <row r="242" spans="1:12" x14ac:dyDescent="0.25">
      <c r="A242">
        <v>10312</v>
      </c>
      <c r="B242" t="s">
        <v>571</v>
      </c>
      <c r="C242">
        <v>48</v>
      </c>
      <c r="D242">
        <v>146.19999999999999</v>
      </c>
      <c r="E242">
        <v>17</v>
      </c>
      <c r="F242">
        <v>7017.6</v>
      </c>
      <c r="G242">
        <v>86.7</v>
      </c>
      <c r="H242">
        <v>170</v>
      </c>
      <c r="I242">
        <v>4161.6000000000004</v>
      </c>
      <c r="J242">
        <v>8160</v>
      </c>
      <c r="K242">
        <v>1142.4000000000001</v>
      </c>
      <c r="L242">
        <v>0.14000000000000001</v>
      </c>
    </row>
    <row r="243" spans="1:12" x14ac:dyDescent="0.25">
      <c r="A243">
        <v>10312</v>
      </c>
      <c r="B243" t="s">
        <v>558</v>
      </c>
      <c r="C243">
        <v>30</v>
      </c>
      <c r="D243">
        <v>48.43</v>
      </c>
      <c r="E243">
        <v>16</v>
      </c>
      <c r="F243">
        <v>1452.9</v>
      </c>
      <c r="G243">
        <v>33.299999999999997</v>
      </c>
      <c r="H243">
        <v>60.54</v>
      </c>
      <c r="I243">
        <v>999</v>
      </c>
      <c r="J243">
        <v>1816.2</v>
      </c>
      <c r="K243">
        <v>363.3</v>
      </c>
      <c r="L243">
        <v>0.2</v>
      </c>
    </row>
    <row r="244" spans="1:12" x14ac:dyDescent="0.25">
      <c r="A244">
        <v>10312</v>
      </c>
      <c r="B244" t="s">
        <v>481</v>
      </c>
      <c r="C244">
        <v>31</v>
      </c>
      <c r="D244">
        <v>40.21</v>
      </c>
      <c r="E244">
        <v>15</v>
      </c>
      <c r="F244">
        <v>1246.51</v>
      </c>
      <c r="G244">
        <v>21.75</v>
      </c>
      <c r="H244">
        <v>41.03</v>
      </c>
      <c r="I244">
        <v>674.25</v>
      </c>
      <c r="J244">
        <v>1271.93</v>
      </c>
      <c r="K244">
        <v>25.42</v>
      </c>
      <c r="L244">
        <v>0.02</v>
      </c>
    </row>
    <row r="245" spans="1:12" x14ac:dyDescent="0.25">
      <c r="A245">
        <v>10314</v>
      </c>
      <c r="B245" t="s">
        <v>494</v>
      </c>
      <c r="C245">
        <v>39</v>
      </c>
      <c r="D245">
        <v>31.82</v>
      </c>
      <c r="E245">
        <v>15</v>
      </c>
      <c r="F245">
        <v>1240.98</v>
      </c>
      <c r="G245">
        <v>15.91</v>
      </c>
      <c r="H245">
        <v>35.36</v>
      </c>
      <c r="I245">
        <v>620.49</v>
      </c>
      <c r="J245">
        <v>1379.04</v>
      </c>
      <c r="K245">
        <v>138.06</v>
      </c>
      <c r="L245">
        <v>0.1</v>
      </c>
    </row>
    <row r="246" spans="1:12" x14ac:dyDescent="0.25">
      <c r="A246">
        <v>10316</v>
      </c>
      <c r="B246" t="s">
        <v>564</v>
      </c>
      <c r="C246">
        <v>33</v>
      </c>
      <c r="D246">
        <v>126.48</v>
      </c>
      <c r="E246">
        <v>17</v>
      </c>
      <c r="F246">
        <v>4173.84</v>
      </c>
      <c r="G246">
        <v>85.68</v>
      </c>
      <c r="H246">
        <v>136</v>
      </c>
      <c r="I246">
        <v>2827.44</v>
      </c>
      <c r="J246">
        <v>4488</v>
      </c>
      <c r="K246">
        <v>314.16000000000003</v>
      </c>
      <c r="L246">
        <v>7.0000000000000007E-2</v>
      </c>
    </row>
    <row r="247" spans="1:12" x14ac:dyDescent="0.25">
      <c r="A247">
        <v>10316</v>
      </c>
      <c r="B247" t="s">
        <v>560</v>
      </c>
      <c r="C247">
        <v>21</v>
      </c>
      <c r="D247">
        <v>72.260000000000005</v>
      </c>
      <c r="E247">
        <v>15</v>
      </c>
      <c r="F247">
        <v>1517.46</v>
      </c>
      <c r="G247">
        <v>51.61</v>
      </c>
      <c r="H247">
        <v>86.02</v>
      </c>
      <c r="I247">
        <v>1083.81</v>
      </c>
      <c r="J247">
        <v>1806.42</v>
      </c>
      <c r="K247">
        <v>288.95999999999998</v>
      </c>
      <c r="L247">
        <v>0.16</v>
      </c>
    </row>
    <row r="248" spans="1:12" x14ac:dyDescent="0.25">
      <c r="A248">
        <v>10316</v>
      </c>
      <c r="B248" t="s">
        <v>486</v>
      </c>
      <c r="C248">
        <v>25</v>
      </c>
      <c r="D248">
        <v>77.150000000000006</v>
      </c>
      <c r="E248">
        <v>16</v>
      </c>
      <c r="F248">
        <v>1928.75</v>
      </c>
      <c r="G248">
        <v>48.64</v>
      </c>
      <c r="H248">
        <v>83.86</v>
      </c>
      <c r="I248">
        <v>1216</v>
      </c>
      <c r="J248">
        <v>2096.5</v>
      </c>
      <c r="K248">
        <v>167.75</v>
      </c>
      <c r="L248">
        <v>0.08</v>
      </c>
    </row>
    <row r="249" spans="1:12" x14ac:dyDescent="0.25">
      <c r="A249">
        <v>10316</v>
      </c>
      <c r="B249" t="s">
        <v>525</v>
      </c>
      <c r="C249">
        <v>48</v>
      </c>
      <c r="D249">
        <v>67.22</v>
      </c>
      <c r="E249">
        <v>18</v>
      </c>
      <c r="F249">
        <v>3226.56</v>
      </c>
      <c r="G249">
        <v>33.97</v>
      </c>
      <c r="H249">
        <v>72.28</v>
      </c>
      <c r="I249">
        <v>1630.56</v>
      </c>
      <c r="J249">
        <v>3469.44</v>
      </c>
      <c r="K249">
        <v>242.88</v>
      </c>
      <c r="L249">
        <v>7.0000000000000007E-2</v>
      </c>
    </row>
    <row r="250" spans="1:12" x14ac:dyDescent="0.25">
      <c r="A250">
        <v>10321</v>
      </c>
      <c r="B250" t="s">
        <v>567</v>
      </c>
      <c r="C250">
        <v>24</v>
      </c>
      <c r="D250">
        <v>105.95</v>
      </c>
      <c r="E250">
        <v>15</v>
      </c>
      <c r="F250">
        <v>2542.8000000000002</v>
      </c>
      <c r="G250">
        <v>58.73</v>
      </c>
      <c r="H250">
        <v>115.16</v>
      </c>
      <c r="I250">
        <v>1409.52</v>
      </c>
      <c r="J250">
        <v>2763.84</v>
      </c>
      <c r="K250">
        <v>221.04</v>
      </c>
      <c r="L250">
        <v>0.08</v>
      </c>
    </row>
    <row r="251" spans="1:12" x14ac:dyDescent="0.25">
      <c r="A251">
        <v>10329</v>
      </c>
      <c r="B251" t="s">
        <v>567</v>
      </c>
      <c r="C251">
        <v>39</v>
      </c>
      <c r="D251">
        <v>102.49</v>
      </c>
      <c r="E251">
        <v>15</v>
      </c>
      <c r="F251">
        <v>3997.11</v>
      </c>
      <c r="G251">
        <v>58.73</v>
      </c>
      <c r="H251">
        <v>115.16</v>
      </c>
      <c r="I251">
        <v>2290.4699999999998</v>
      </c>
      <c r="J251">
        <v>4491.24</v>
      </c>
      <c r="K251">
        <v>494.13</v>
      </c>
      <c r="L251">
        <v>0.11</v>
      </c>
    </row>
    <row r="252" spans="1:12" x14ac:dyDescent="0.25">
      <c r="A252">
        <v>10332</v>
      </c>
      <c r="B252" t="s">
        <v>505</v>
      </c>
      <c r="C252">
        <v>46</v>
      </c>
      <c r="D252">
        <v>89.38</v>
      </c>
      <c r="E252">
        <v>15</v>
      </c>
      <c r="F252">
        <v>4111.4799999999996</v>
      </c>
      <c r="G252">
        <v>60.62</v>
      </c>
      <c r="H252">
        <v>102.74</v>
      </c>
      <c r="I252">
        <v>2788.52</v>
      </c>
      <c r="J252">
        <v>4726.04</v>
      </c>
      <c r="K252">
        <v>614.55999999999995</v>
      </c>
      <c r="L252">
        <v>0.13</v>
      </c>
    </row>
    <row r="253" spans="1:12" x14ac:dyDescent="0.25">
      <c r="A253">
        <v>10332</v>
      </c>
      <c r="B253" t="s">
        <v>483</v>
      </c>
      <c r="C253">
        <v>27</v>
      </c>
      <c r="D253">
        <v>51.21</v>
      </c>
      <c r="E253">
        <v>16</v>
      </c>
      <c r="F253">
        <v>1382.67</v>
      </c>
      <c r="G253">
        <v>24.26</v>
      </c>
      <c r="H253">
        <v>53.91</v>
      </c>
      <c r="I253">
        <v>655.02</v>
      </c>
      <c r="J253">
        <v>1455.57</v>
      </c>
      <c r="K253">
        <v>72.900000000000006</v>
      </c>
      <c r="L253">
        <v>0.05</v>
      </c>
    </row>
    <row r="254" spans="1:12" x14ac:dyDescent="0.25">
      <c r="A254">
        <v>10332</v>
      </c>
      <c r="B254" t="s">
        <v>566</v>
      </c>
      <c r="C254">
        <v>26</v>
      </c>
      <c r="D254">
        <v>53.09</v>
      </c>
      <c r="E254">
        <v>17</v>
      </c>
      <c r="F254">
        <v>1380.34</v>
      </c>
      <c r="G254">
        <v>34.35</v>
      </c>
      <c r="H254">
        <v>62.46</v>
      </c>
      <c r="I254">
        <v>893.1</v>
      </c>
      <c r="J254">
        <v>1623.96</v>
      </c>
      <c r="K254">
        <v>243.62</v>
      </c>
      <c r="L254">
        <v>0.15</v>
      </c>
    </row>
    <row r="255" spans="1:12" x14ac:dyDescent="0.25">
      <c r="A255">
        <v>10332</v>
      </c>
      <c r="B255" t="s">
        <v>491</v>
      </c>
      <c r="C255">
        <v>40</v>
      </c>
      <c r="D255">
        <v>100.53</v>
      </c>
      <c r="E255">
        <v>18</v>
      </c>
      <c r="F255">
        <v>4021.2</v>
      </c>
      <c r="G255">
        <v>60.74</v>
      </c>
      <c r="H255">
        <v>104.72</v>
      </c>
      <c r="I255">
        <v>2429.6</v>
      </c>
      <c r="J255">
        <v>4188.8</v>
      </c>
      <c r="K255">
        <v>167.6</v>
      </c>
      <c r="L255">
        <v>0.04</v>
      </c>
    </row>
    <row r="256" spans="1:12" x14ac:dyDescent="0.25">
      <c r="A256">
        <v>10339</v>
      </c>
      <c r="B256" t="s">
        <v>486</v>
      </c>
      <c r="C256">
        <v>42</v>
      </c>
      <c r="D256">
        <v>72.959999999999994</v>
      </c>
      <c r="E256">
        <v>16</v>
      </c>
      <c r="F256">
        <v>3064.32</v>
      </c>
      <c r="G256">
        <v>48.64</v>
      </c>
      <c r="H256">
        <v>83.86</v>
      </c>
      <c r="I256">
        <v>2042.88</v>
      </c>
      <c r="J256">
        <v>3522.12</v>
      </c>
      <c r="K256">
        <v>457.8</v>
      </c>
      <c r="L256">
        <v>0.13</v>
      </c>
    </row>
    <row r="257" spans="1:12" x14ac:dyDescent="0.25">
      <c r="A257">
        <v>10339</v>
      </c>
      <c r="B257" t="s">
        <v>585</v>
      </c>
      <c r="C257">
        <v>55</v>
      </c>
      <c r="D257">
        <v>86.9</v>
      </c>
      <c r="E257">
        <v>15</v>
      </c>
      <c r="F257">
        <v>4779.5</v>
      </c>
      <c r="G257">
        <v>39.83</v>
      </c>
      <c r="H257">
        <v>90.52</v>
      </c>
      <c r="I257">
        <v>2190.65</v>
      </c>
      <c r="J257">
        <v>4978.6000000000004</v>
      </c>
      <c r="K257">
        <v>199.1</v>
      </c>
      <c r="L257">
        <v>0.04</v>
      </c>
    </row>
    <row r="258" spans="1:12" x14ac:dyDescent="0.25">
      <c r="A258">
        <v>10350</v>
      </c>
      <c r="B258" t="s">
        <v>568</v>
      </c>
      <c r="C258">
        <v>44</v>
      </c>
      <c r="D258">
        <v>56.82</v>
      </c>
      <c r="E258">
        <v>17</v>
      </c>
      <c r="F258">
        <v>2500.08</v>
      </c>
      <c r="G258">
        <v>37.49</v>
      </c>
      <c r="H258">
        <v>58.58</v>
      </c>
      <c r="I258">
        <v>1649.56</v>
      </c>
      <c r="J258">
        <v>2577.52</v>
      </c>
      <c r="K258">
        <v>77.44</v>
      </c>
      <c r="L258">
        <v>0.03</v>
      </c>
    </row>
    <row r="259" spans="1:12" x14ac:dyDescent="0.25">
      <c r="A259">
        <v>10350</v>
      </c>
      <c r="B259" t="s">
        <v>497</v>
      </c>
      <c r="C259">
        <v>25</v>
      </c>
      <c r="D259">
        <v>97.32</v>
      </c>
      <c r="E259">
        <v>16</v>
      </c>
      <c r="F259">
        <v>2433</v>
      </c>
      <c r="G259">
        <v>53.63</v>
      </c>
      <c r="H259">
        <v>99.31</v>
      </c>
      <c r="I259">
        <v>1340.75</v>
      </c>
      <c r="J259">
        <v>2482.75</v>
      </c>
      <c r="K259">
        <v>49.75</v>
      </c>
      <c r="L259">
        <v>0.02</v>
      </c>
    </row>
    <row r="260" spans="1:12" x14ac:dyDescent="0.25">
      <c r="A260">
        <v>10350</v>
      </c>
      <c r="B260" t="s">
        <v>569</v>
      </c>
      <c r="C260">
        <v>20</v>
      </c>
      <c r="D260">
        <v>48.05</v>
      </c>
      <c r="E260">
        <v>15</v>
      </c>
      <c r="F260">
        <v>961</v>
      </c>
      <c r="G260">
        <v>33.299999999999997</v>
      </c>
      <c r="H260">
        <v>54.6</v>
      </c>
      <c r="I260">
        <v>666</v>
      </c>
      <c r="J260">
        <v>1092</v>
      </c>
      <c r="K260">
        <v>131</v>
      </c>
      <c r="L260">
        <v>0.12</v>
      </c>
    </row>
    <row r="261" spans="1:12" x14ac:dyDescent="0.25">
      <c r="A261">
        <v>10360</v>
      </c>
      <c r="B261" t="s">
        <v>531</v>
      </c>
      <c r="C261">
        <v>29</v>
      </c>
      <c r="D261">
        <v>94.79</v>
      </c>
      <c r="E261">
        <v>18</v>
      </c>
      <c r="F261">
        <v>2748.91</v>
      </c>
      <c r="G261">
        <v>67.56</v>
      </c>
      <c r="H261">
        <v>100.84</v>
      </c>
      <c r="I261">
        <v>1959.24</v>
      </c>
      <c r="J261">
        <v>2924.36</v>
      </c>
      <c r="K261">
        <v>175.45</v>
      </c>
      <c r="L261">
        <v>0.06</v>
      </c>
    </row>
    <row r="262" spans="1:12" x14ac:dyDescent="0.25">
      <c r="A262">
        <v>10360</v>
      </c>
      <c r="B262" t="s">
        <v>508</v>
      </c>
      <c r="C262">
        <v>40</v>
      </c>
      <c r="D262">
        <v>101.64</v>
      </c>
      <c r="E262">
        <v>15</v>
      </c>
      <c r="F262">
        <v>4065.6</v>
      </c>
      <c r="G262">
        <v>64.58</v>
      </c>
      <c r="H262">
        <v>105.87</v>
      </c>
      <c r="I262">
        <v>2583.1999999999998</v>
      </c>
      <c r="J262">
        <v>4234.8</v>
      </c>
      <c r="K262">
        <v>169.2</v>
      </c>
      <c r="L262">
        <v>0.04</v>
      </c>
    </row>
    <row r="263" spans="1:12" x14ac:dyDescent="0.25">
      <c r="A263">
        <v>10360</v>
      </c>
      <c r="B263" t="s">
        <v>565</v>
      </c>
      <c r="C263">
        <v>22</v>
      </c>
      <c r="D263">
        <v>106.14</v>
      </c>
      <c r="E263">
        <v>17</v>
      </c>
      <c r="F263">
        <v>2335.08</v>
      </c>
      <c r="G263">
        <v>66.739999999999995</v>
      </c>
      <c r="H263">
        <v>109.42</v>
      </c>
      <c r="I263">
        <v>1468.28</v>
      </c>
      <c r="J263">
        <v>2407.2399999999998</v>
      </c>
      <c r="K263">
        <v>72.16</v>
      </c>
      <c r="L263">
        <v>0.03</v>
      </c>
    </row>
    <row r="264" spans="1:12" x14ac:dyDescent="0.25">
      <c r="A264">
        <v>10360</v>
      </c>
      <c r="B264" t="s">
        <v>546</v>
      </c>
      <c r="C264">
        <v>49</v>
      </c>
      <c r="D264">
        <v>55.49</v>
      </c>
      <c r="E264">
        <v>16</v>
      </c>
      <c r="F264">
        <v>2719.01</v>
      </c>
      <c r="G264">
        <v>34.25</v>
      </c>
      <c r="H264">
        <v>68.510000000000005</v>
      </c>
      <c r="I264">
        <v>1678.25</v>
      </c>
      <c r="J264">
        <v>3356.99</v>
      </c>
      <c r="K264">
        <v>637.98</v>
      </c>
      <c r="L264">
        <v>0.19</v>
      </c>
    </row>
    <row r="265" spans="1:12" x14ac:dyDescent="0.25">
      <c r="A265">
        <v>10363</v>
      </c>
      <c r="B265" t="s">
        <v>527</v>
      </c>
      <c r="C265">
        <v>21</v>
      </c>
      <c r="D265">
        <v>52.05</v>
      </c>
      <c r="E265">
        <v>15</v>
      </c>
      <c r="F265">
        <v>1093.05</v>
      </c>
      <c r="G265">
        <v>38.58</v>
      </c>
      <c r="H265">
        <v>61.23</v>
      </c>
      <c r="I265">
        <v>810.18</v>
      </c>
      <c r="J265">
        <v>1285.83</v>
      </c>
      <c r="K265">
        <v>192.78</v>
      </c>
      <c r="L265">
        <v>0.15</v>
      </c>
    </row>
    <row r="266" spans="1:12" x14ac:dyDescent="0.25">
      <c r="A266">
        <v>10373</v>
      </c>
      <c r="B266" t="s">
        <v>585</v>
      </c>
      <c r="C266">
        <v>32</v>
      </c>
      <c r="D266">
        <v>76.94</v>
      </c>
      <c r="E266">
        <v>15</v>
      </c>
      <c r="F266">
        <v>2462.08</v>
      </c>
      <c r="G266">
        <v>39.83</v>
      </c>
      <c r="H266">
        <v>90.52</v>
      </c>
      <c r="I266">
        <v>1274.56</v>
      </c>
      <c r="J266">
        <v>2896.64</v>
      </c>
      <c r="K266">
        <v>434.56</v>
      </c>
      <c r="L266">
        <v>0.15</v>
      </c>
    </row>
    <row r="267" spans="1:12" x14ac:dyDescent="0.25">
      <c r="A267">
        <v>10373</v>
      </c>
      <c r="B267" t="s">
        <v>525</v>
      </c>
      <c r="C267">
        <v>41</v>
      </c>
      <c r="D267">
        <v>69.39</v>
      </c>
      <c r="E267">
        <v>16</v>
      </c>
      <c r="F267">
        <v>2844.99</v>
      </c>
      <c r="G267">
        <v>33.97</v>
      </c>
      <c r="H267">
        <v>72.28</v>
      </c>
      <c r="I267">
        <v>1392.77</v>
      </c>
      <c r="J267">
        <v>2963.48</v>
      </c>
      <c r="K267">
        <v>118.49</v>
      </c>
      <c r="L267">
        <v>0.04</v>
      </c>
    </row>
    <row r="268" spans="1:12" x14ac:dyDescent="0.25">
      <c r="A268">
        <v>10373</v>
      </c>
      <c r="B268" t="s">
        <v>499</v>
      </c>
      <c r="C268">
        <v>45</v>
      </c>
      <c r="D268">
        <v>68.11</v>
      </c>
      <c r="E268">
        <v>17</v>
      </c>
      <c r="F268">
        <v>3064.95</v>
      </c>
      <c r="G268">
        <v>36.270000000000003</v>
      </c>
      <c r="H268">
        <v>74.03</v>
      </c>
      <c r="I268">
        <v>1632.15</v>
      </c>
      <c r="J268">
        <v>3331.35</v>
      </c>
      <c r="K268">
        <v>266.39999999999998</v>
      </c>
      <c r="L268">
        <v>0.08</v>
      </c>
    </row>
    <row r="269" spans="1:12" x14ac:dyDescent="0.25">
      <c r="A269">
        <v>10375</v>
      </c>
      <c r="B269" t="s">
        <v>588</v>
      </c>
      <c r="C269">
        <v>41</v>
      </c>
      <c r="D269">
        <v>96.95</v>
      </c>
      <c r="E269">
        <v>15</v>
      </c>
      <c r="F269">
        <v>3974.95</v>
      </c>
      <c r="G269">
        <v>56.13</v>
      </c>
      <c r="H269">
        <v>102.05</v>
      </c>
      <c r="I269">
        <v>2301.33</v>
      </c>
      <c r="J269">
        <v>4184.05</v>
      </c>
      <c r="K269">
        <v>209.1</v>
      </c>
      <c r="L269">
        <v>0.05</v>
      </c>
    </row>
    <row r="270" spans="1:12" x14ac:dyDescent="0.25">
      <c r="A270">
        <v>10386</v>
      </c>
      <c r="B270" t="s">
        <v>539</v>
      </c>
      <c r="C270">
        <v>21</v>
      </c>
      <c r="D270">
        <v>72.650000000000006</v>
      </c>
      <c r="E270">
        <v>18</v>
      </c>
      <c r="F270">
        <v>1525.65</v>
      </c>
      <c r="G270">
        <v>49</v>
      </c>
      <c r="H270">
        <v>84.48</v>
      </c>
      <c r="I270">
        <v>1029</v>
      </c>
      <c r="J270">
        <v>1774.08</v>
      </c>
      <c r="K270">
        <v>248.43</v>
      </c>
      <c r="L270">
        <v>0.14000000000000001</v>
      </c>
    </row>
    <row r="271" spans="1:12" x14ac:dyDescent="0.25">
      <c r="A271">
        <v>10386</v>
      </c>
      <c r="B271" t="s">
        <v>510</v>
      </c>
      <c r="C271">
        <v>32</v>
      </c>
      <c r="D271">
        <v>68</v>
      </c>
      <c r="E271">
        <v>17</v>
      </c>
      <c r="F271">
        <v>2176</v>
      </c>
      <c r="G271">
        <v>54.4</v>
      </c>
      <c r="H271">
        <v>80</v>
      </c>
      <c r="I271">
        <v>1740.8</v>
      </c>
      <c r="J271">
        <v>2560</v>
      </c>
      <c r="K271">
        <v>384</v>
      </c>
      <c r="L271">
        <v>0.15</v>
      </c>
    </row>
    <row r="272" spans="1:12" x14ac:dyDescent="0.25">
      <c r="A272">
        <v>10386</v>
      </c>
      <c r="B272" t="s">
        <v>499</v>
      </c>
      <c r="C272">
        <v>44</v>
      </c>
      <c r="D272">
        <v>59.22</v>
      </c>
      <c r="E272">
        <v>15</v>
      </c>
      <c r="F272">
        <v>2605.6799999999998</v>
      </c>
      <c r="G272">
        <v>36.270000000000003</v>
      </c>
      <c r="H272">
        <v>74.03</v>
      </c>
      <c r="I272">
        <v>1595.88</v>
      </c>
      <c r="J272">
        <v>3257.32</v>
      </c>
      <c r="K272">
        <v>651.64</v>
      </c>
      <c r="L272">
        <v>0.2</v>
      </c>
    </row>
    <row r="273" spans="1:12" x14ac:dyDescent="0.25">
      <c r="A273">
        <v>10386</v>
      </c>
      <c r="B273" t="s">
        <v>543</v>
      </c>
      <c r="C273">
        <v>50</v>
      </c>
      <c r="D273">
        <v>47.67</v>
      </c>
      <c r="E273">
        <v>16</v>
      </c>
      <c r="F273">
        <v>2383.5</v>
      </c>
      <c r="G273">
        <v>32.770000000000003</v>
      </c>
      <c r="H273">
        <v>49.66</v>
      </c>
      <c r="I273">
        <v>1638.5</v>
      </c>
      <c r="J273">
        <v>2483</v>
      </c>
      <c r="K273">
        <v>99.5</v>
      </c>
      <c r="L273">
        <v>0.04</v>
      </c>
    </row>
    <row r="274" spans="1:12" x14ac:dyDescent="0.25">
      <c r="A274">
        <v>10390</v>
      </c>
      <c r="B274" t="s">
        <v>502</v>
      </c>
      <c r="C274">
        <v>34</v>
      </c>
      <c r="D274">
        <v>132.29</v>
      </c>
      <c r="E274">
        <v>15</v>
      </c>
      <c r="F274">
        <v>4497.8599999999997</v>
      </c>
      <c r="G274">
        <v>93.89</v>
      </c>
      <c r="H274">
        <v>142.25</v>
      </c>
      <c r="I274">
        <v>3192.26</v>
      </c>
      <c r="J274">
        <v>4836.5</v>
      </c>
      <c r="K274">
        <v>338.64</v>
      </c>
      <c r="L274">
        <v>7.0000000000000007E-2</v>
      </c>
    </row>
    <row r="275" spans="1:12" x14ac:dyDescent="0.25">
      <c r="A275">
        <v>10390</v>
      </c>
      <c r="B275" t="s">
        <v>544</v>
      </c>
      <c r="C275">
        <v>31</v>
      </c>
      <c r="D275">
        <v>102.98</v>
      </c>
      <c r="E275">
        <v>16</v>
      </c>
      <c r="F275">
        <v>3192.38</v>
      </c>
      <c r="G275">
        <v>58.48</v>
      </c>
      <c r="H275">
        <v>127.13</v>
      </c>
      <c r="I275">
        <v>1812.88</v>
      </c>
      <c r="J275">
        <v>3941.03</v>
      </c>
      <c r="K275">
        <v>748.65</v>
      </c>
      <c r="L275">
        <v>0.19</v>
      </c>
    </row>
    <row r="276" spans="1:12" x14ac:dyDescent="0.25">
      <c r="A276">
        <v>10398</v>
      </c>
      <c r="B276" t="s">
        <v>539</v>
      </c>
      <c r="C276">
        <v>34</v>
      </c>
      <c r="D276">
        <v>82.79</v>
      </c>
      <c r="E276">
        <v>15</v>
      </c>
      <c r="F276">
        <v>2814.86</v>
      </c>
      <c r="G276">
        <v>49</v>
      </c>
      <c r="H276">
        <v>84.48</v>
      </c>
      <c r="I276">
        <v>1666</v>
      </c>
      <c r="J276">
        <v>2872.32</v>
      </c>
      <c r="K276">
        <v>57.46</v>
      </c>
      <c r="L276">
        <v>0.02</v>
      </c>
    </row>
    <row r="277" spans="1:12" x14ac:dyDescent="0.25">
      <c r="A277">
        <v>10398</v>
      </c>
      <c r="B277" t="s">
        <v>560</v>
      </c>
      <c r="C277">
        <v>28</v>
      </c>
      <c r="D277">
        <v>70.540000000000006</v>
      </c>
      <c r="E277">
        <v>18</v>
      </c>
      <c r="F277">
        <v>1975.12</v>
      </c>
      <c r="G277">
        <v>51.61</v>
      </c>
      <c r="H277">
        <v>86.02</v>
      </c>
      <c r="I277">
        <v>1445.08</v>
      </c>
      <c r="J277">
        <v>2408.56</v>
      </c>
      <c r="K277">
        <v>433.44</v>
      </c>
      <c r="L277">
        <v>0.18</v>
      </c>
    </row>
    <row r="278" spans="1:12" x14ac:dyDescent="0.25">
      <c r="A278">
        <v>10398</v>
      </c>
      <c r="B278" t="s">
        <v>508</v>
      </c>
      <c r="C278">
        <v>45</v>
      </c>
      <c r="D278">
        <v>92.11</v>
      </c>
      <c r="E278">
        <v>17</v>
      </c>
      <c r="F278">
        <v>4144.95</v>
      </c>
      <c r="G278">
        <v>64.58</v>
      </c>
      <c r="H278">
        <v>105.87</v>
      </c>
      <c r="I278">
        <v>2906.1</v>
      </c>
      <c r="J278">
        <v>4764.1499999999996</v>
      </c>
      <c r="K278">
        <v>619.20000000000005</v>
      </c>
      <c r="L278">
        <v>0.13</v>
      </c>
    </row>
    <row r="279" spans="1:12" x14ac:dyDescent="0.25">
      <c r="A279">
        <v>10398</v>
      </c>
      <c r="B279" t="s">
        <v>565</v>
      </c>
      <c r="C279">
        <v>43</v>
      </c>
      <c r="D279">
        <v>100.67</v>
      </c>
      <c r="E279">
        <v>16</v>
      </c>
      <c r="F279">
        <v>4328.8100000000004</v>
      </c>
      <c r="G279">
        <v>66.739999999999995</v>
      </c>
      <c r="H279">
        <v>109.42</v>
      </c>
      <c r="I279">
        <v>2869.82</v>
      </c>
      <c r="J279">
        <v>4705.0600000000004</v>
      </c>
      <c r="K279">
        <v>376.25</v>
      </c>
      <c r="L279">
        <v>0.08</v>
      </c>
    </row>
    <row r="280" spans="1:12" x14ac:dyDescent="0.25">
      <c r="A280">
        <v>10105</v>
      </c>
      <c r="B280" t="s">
        <v>506</v>
      </c>
      <c r="C280">
        <v>29</v>
      </c>
      <c r="D280">
        <v>141.88</v>
      </c>
      <c r="E280">
        <v>14</v>
      </c>
      <c r="F280">
        <v>4114.5200000000004</v>
      </c>
      <c r="G280">
        <v>83.05</v>
      </c>
      <c r="H280">
        <v>173.02</v>
      </c>
      <c r="I280">
        <v>2408.4499999999998</v>
      </c>
      <c r="J280">
        <v>5017.58</v>
      </c>
      <c r="K280">
        <v>903.06</v>
      </c>
      <c r="L280">
        <v>0.18</v>
      </c>
    </row>
    <row r="281" spans="1:12" x14ac:dyDescent="0.25">
      <c r="A281">
        <v>10103</v>
      </c>
      <c r="B281" t="s">
        <v>566</v>
      </c>
      <c r="C281">
        <v>35</v>
      </c>
      <c r="D281">
        <v>61.84</v>
      </c>
      <c r="E281">
        <v>14</v>
      </c>
      <c r="F281">
        <v>2164.4</v>
      </c>
      <c r="G281">
        <v>34.35</v>
      </c>
      <c r="H281">
        <v>62.46</v>
      </c>
      <c r="I281">
        <v>1202.25</v>
      </c>
      <c r="J281">
        <v>2186.1</v>
      </c>
      <c r="K281">
        <v>21.7</v>
      </c>
      <c r="L281">
        <v>0.01</v>
      </c>
    </row>
    <row r="282" spans="1:12" x14ac:dyDescent="0.25">
      <c r="A282">
        <v>10106</v>
      </c>
      <c r="B282" t="s">
        <v>586</v>
      </c>
      <c r="C282">
        <v>31</v>
      </c>
      <c r="D282">
        <v>55.89</v>
      </c>
      <c r="E282">
        <v>14</v>
      </c>
      <c r="F282">
        <v>1732.59</v>
      </c>
      <c r="G282">
        <v>26.3</v>
      </c>
      <c r="H282">
        <v>65.75</v>
      </c>
      <c r="I282">
        <v>815.3</v>
      </c>
      <c r="J282">
        <v>2038.25</v>
      </c>
      <c r="K282">
        <v>305.66000000000003</v>
      </c>
      <c r="L282">
        <v>0.15</v>
      </c>
    </row>
    <row r="283" spans="1:12" x14ac:dyDescent="0.25">
      <c r="A283">
        <v>10108</v>
      </c>
      <c r="B283" t="s">
        <v>501</v>
      </c>
      <c r="C283">
        <v>34</v>
      </c>
      <c r="D283">
        <v>74.849999999999994</v>
      </c>
      <c r="E283">
        <v>14</v>
      </c>
      <c r="F283">
        <v>2544.9</v>
      </c>
      <c r="G283">
        <v>34.17</v>
      </c>
      <c r="H283">
        <v>81.36</v>
      </c>
      <c r="I283">
        <v>1161.78</v>
      </c>
      <c r="J283">
        <v>2766.24</v>
      </c>
      <c r="K283">
        <v>221.34</v>
      </c>
      <c r="L283">
        <v>0.08</v>
      </c>
    </row>
    <row r="284" spans="1:12" x14ac:dyDescent="0.25">
      <c r="A284">
        <v>10110</v>
      </c>
      <c r="B284" t="s">
        <v>587</v>
      </c>
      <c r="C284">
        <v>37</v>
      </c>
      <c r="D284">
        <v>96.37</v>
      </c>
      <c r="E284">
        <v>14</v>
      </c>
      <c r="F284">
        <v>3565.69</v>
      </c>
      <c r="G284">
        <v>62.11</v>
      </c>
      <c r="H284">
        <v>107.08</v>
      </c>
      <c r="I284">
        <v>2298.0700000000002</v>
      </c>
      <c r="J284">
        <v>3961.96</v>
      </c>
      <c r="K284">
        <v>396.27</v>
      </c>
      <c r="L284">
        <v>0.1</v>
      </c>
    </row>
    <row r="285" spans="1:12" x14ac:dyDescent="0.25">
      <c r="A285">
        <v>10119</v>
      </c>
      <c r="B285" t="s">
        <v>524</v>
      </c>
      <c r="C285">
        <v>25</v>
      </c>
      <c r="D285">
        <v>57.34</v>
      </c>
      <c r="E285">
        <v>14</v>
      </c>
      <c r="F285">
        <v>1433.5</v>
      </c>
      <c r="G285">
        <v>34</v>
      </c>
      <c r="H285">
        <v>66.67</v>
      </c>
      <c r="I285">
        <v>850</v>
      </c>
      <c r="J285">
        <v>1666.75</v>
      </c>
      <c r="K285">
        <v>233.25</v>
      </c>
      <c r="L285">
        <v>0.14000000000000001</v>
      </c>
    </row>
    <row r="286" spans="1:12" x14ac:dyDescent="0.25">
      <c r="A286">
        <v>10120</v>
      </c>
      <c r="B286" t="s">
        <v>510</v>
      </c>
      <c r="C286">
        <v>43</v>
      </c>
      <c r="D286">
        <v>72</v>
      </c>
      <c r="E286">
        <v>14</v>
      </c>
      <c r="F286">
        <v>3096</v>
      </c>
      <c r="G286">
        <v>54.4</v>
      </c>
      <c r="H286">
        <v>80</v>
      </c>
      <c r="I286">
        <v>2339.1999999999998</v>
      </c>
      <c r="J286">
        <v>3440</v>
      </c>
      <c r="K286">
        <v>344</v>
      </c>
      <c r="L286">
        <v>0.1</v>
      </c>
    </row>
    <row r="287" spans="1:12" x14ac:dyDescent="0.25">
      <c r="A287">
        <v>10122</v>
      </c>
      <c r="B287" t="s">
        <v>537</v>
      </c>
      <c r="C287">
        <v>29</v>
      </c>
      <c r="D287">
        <v>67.099999999999994</v>
      </c>
      <c r="E287">
        <v>14</v>
      </c>
      <c r="F287">
        <v>1945.9</v>
      </c>
      <c r="G287">
        <v>32.33</v>
      </c>
      <c r="H287">
        <v>80.84</v>
      </c>
      <c r="I287">
        <v>937.57</v>
      </c>
      <c r="J287">
        <v>2344.36</v>
      </c>
      <c r="K287">
        <v>398.46</v>
      </c>
      <c r="L287">
        <v>0.17</v>
      </c>
    </row>
    <row r="288" spans="1:12" x14ac:dyDescent="0.25">
      <c r="A288">
        <v>10126</v>
      </c>
      <c r="B288" t="s">
        <v>566</v>
      </c>
      <c r="C288">
        <v>46</v>
      </c>
      <c r="D288">
        <v>61.84</v>
      </c>
      <c r="E288">
        <v>14</v>
      </c>
      <c r="F288">
        <v>2844.64</v>
      </c>
      <c r="G288">
        <v>34.35</v>
      </c>
      <c r="H288">
        <v>62.46</v>
      </c>
      <c r="I288">
        <v>1580.1</v>
      </c>
      <c r="J288">
        <v>2873.16</v>
      </c>
      <c r="K288">
        <v>28.52</v>
      </c>
      <c r="L288">
        <v>0.01</v>
      </c>
    </row>
    <row r="289" spans="1:12" x14ac:dyDescent="0.25">
      <c r="A289">
        <v>10127</v>
      </c>
      <c r="B289" t="s">
        <v>549</v>
      </c>
      <c r="C289">
        <v>45</v>
      </c>
      <c r="D289">
        <v>114.14</v>
      </c>
      <c r="E289">
        <v>14</v>
      </c>
      <c r="F289">
        <v>5136.3</v>
      </c>
      <c r="G289">
        <v>74.86</v>
      </c>
      <c r="H289">
        <v>122.73</v>
      </c>
      <c r="I289">
        <v>3368.7</v>
      </c>
      <c r="J289">
        <v>5522.85</v>
      </c>
      <c r="K289">
        <v>386.55</v>
      </c>
      <c r="L289">
        <v>7.0000000000000007E-2</v>
      </c>
    </row>
    <row r="290" spans="1:12" x14ac:dyDescent="0.25">
      <c r="A290">
        <v>10135</v>
      </c>
      <c r="B290" t="s">
        <v>517</v>
      </c>
      <c r="C290">
        <v>33</v>
      </c>
      <c r="D290">
        <v>38.619999999999997</v>
      </c>
      <c r="E290">
        <v>14</v>
      </c>
      <c r="F290">
        <v>1274.46</v>
      </c>
      <c r="G290">
        <v>24.14</v>
      </c>
      <c r="H290">
        <v>40.229999999999997</v>
      </c>
      <c r="I290">
        <v>796.62</v>
      </c>
      <c r="J290">
        <v>1327.59</v>
      </c>
      <c r="K290">
        <v>53.13</v>
      </c>
      <c r="L290">
        <v>0.04</v>
      </c>
    </row>
    <row r="291" spans="1:12" x14ac:dyDescent="0.25">
      <c r="A291">
        <v>10142</v>
      </c>
      <c r="B291" t="s">
        <v>568</v>
      </c>
      <c r="C291">
        <v>42</v>
      </c>
      <c r="D291">
        <v>56.24</v>
      </c>
      <c r="E291">
        <v>14</v>
      </c>
      <c r="F291">
        <v>2362.08</v>
      </c>
      <c r="G291">
        <v>37.49</v>
      </c>
      <c r="H291">
        <v>58.58</v>
      </c>
      <c r="I291">
        <v>1574.58</v>
      </c>
      <c r="J291">
        <v>2460.36</v>
      </c>
      <c r="K291">
        <v>98.28</v>
      </c>
      <c r="L291">
        <v>0.04</v>
      </c>
    </row>
    <row r="292" spans="1:12" x14ac:dyDescent="0.25">
      <c r="A292">
        <v>10143</v>
      </c>
      <c r="B292" t="s">
        <v>486</v>
      </c>
      <c r="C292">
        <v>23</v>
      </c>
      <c r="D292">
        <v>74.64</v>
      </c>
      <c r="E292">
        <v>14</v>
      </c>
      <c r="F292">
        <v>1716.72</v>
      </c>
      <c r="G292">
        <v>48.64</v>
      </c>
      <c r="H292">
        <v>83.86</v>
      </c>
      <c r="I292">
        <v>1118.72</v>
      </c>
      <c r="J292">
        <v>1928.78</v>
      </c>
      <c r="K292">
        <v>212.06</v>
      </c>
      <c r="L292">
        <v>0.11</v>
      </c>
    </row>
    <row r="293" spans="1:12" x14ac:dyDescent="0.25">
      <c r="A293">
        <v>10145</v>
      </c>
      <c r="B293" t="s">
        <v>539</v>
      </c>
      <c r="C293">
        <v>30</v>
      </c>
      <c r="D293">
        <v>71.81</v>
      </c>
      <c r="E293">
        <v>14</v>
      </c>
      <c r="F293">
        <v>2154.3000000000002</v>
      </c>
      <c r="G293">
        <v>49</v>
      </c>
      <c r="H293">
        <v>84.48</v>
      </c>
      <c r="I293">
        <v>1470</v>
      </c>
      <c r="J293">
        <v>2534.4</v>
      </c>
      <c r="K293">
        <v>380.1</v>
      </c>
      <c r="L293">
        <v>0.15</v>
      </c>
    </row>
    <row r="294" spans="1:12" x14ac:dyDescent="0.25">
      <c r="A294">
        <v>10148</v>
      </c>
      <c r="B294" t="s">
        <v>528</v>
      </c>
      <c r="C294">
        <v>32</v>
      </c>
      <c r="D294">
        <v>143.94</v>
      </c>
      <c r="E294">
        <v>14</v>
      </c>
      <c r="F294">
        <v>4606.08</v>
      </c>
      <c r="G294">
        <v>77.900000000000006</v>
      </c>
      <c r="H294">
        <v>169.34</v>
      </c>
      <c r="I294">
        <v>2492.8000000000002</v>
      </c>
      <c r="J294">
        <v>5418.88</v>
      </c>
      <c r="K294">
        <v>812.8</v>
      </c>
      <c r="L294">
        <v>0.15</v>
      </c>
    </row>
    <row r="295" spans="1:12" x14ac:dyDescent="0.25">
      <c r="A295">
        <v>10159</v>
      </c>
      <c r="B295" t="s">
        <v>533</v>
      </c>
      <c r="C295">
        <v>49</v>
      </c>
      <c r="D295">
        <v>81.349999999999994</v>
      </c>
      <c r="E295">
        <v>14</v>
      </c>
      <c r="F295">
        <v>3986.15</v>
      </c>
      <c r="G295">
        <v>48.81</v>
      </c>
      <c r="H295">
        <v>95.7</v>
      </c>
      <c r="I295">
        <v>2391.69</v>
      </c>
      <c r="J295">
        <v>4689.3</v>
      </c>
      <c r="K295">
        <v>703.15</v>
      </c>
      <c r="L295">
        <v>0.15</v>
      </c>
    </row>
    <row r="296" spans="1:12" x14ac:dyDescent="0.25">
      <c r="A296">
        <v>10165</v>
      </c>
      <c r="B296" t="s">
        <v>572</v>
      </c>
      <c r="C296">
        <v>48</v>
      </c>
      <c r="D296">
        <v>50.86</v>
      </c>
      <c r="E296">
        <v>14</v>
      </c>
      <c r="F296">
        <v>2441.2800000000002</v>
      </c>
      <c r="G296">
        <v>25.98</v>
      </c>
      <c r="H296">
        <v>54.11</v>
      </c>
      <c r="I296">
        <v>1247.04</v>
      </c>
      <c r="J296">
        <v>2597.2800000000002</v>
      </c>
      <c r="K296">
        <v>156</v>
      </c>
      <c r="L296">
        <v>0.06</v>
      </c>
    </row>
    <row r="297" spans="1:12" x14ac:dyDescent="0.25">
      <c r="A297">
        <v>10167</v>
      </c>
      <c r="B297" t="s">
        <v>497</v>
      </c>
      <c r="C297">
        <v>28</v>
      </c>
      <c r="D297">
        <v>83.42</v>
      </c>
      <c r="E297">
        <v>14</v>
      </c>
      <c r="F297">
        <v>2335.7600000000002</v>
      </c>
      <c r="G297">
        <v>53.63</v>
      </c>
      <c r="H297">
        <v>99.31</v>
      </c>
      <c r="I297">
        <v>1501.64</v>
      </c>
      <c r="J297">
        <v>2780.68</v>
      </c>
      <c r="K297">
        <v>444.92</v>
      </c>
      <c r="L297">
        <v>0.16</v>
      </c>
    </row>
    <row r="298" spans="1:12" x14ac:dyDescent="0.25">
      <c r="A298">
        <v>10173</v>
      </c>
      <c r="B298" t="s">
        <v>519</v>
      </c>
      <c r="C298">
        <v>21</v>
      </c>
      <c r="D298">
        <v>77.31</v>
      </c>
      <c r="E298">
        <v>14</v>
      </c>
      <c r="F298">
        <v>1623.51</v>
      </c>
      <c r="G298">
        <v>43.26</v>
      </c>
      <c r="H298">
        <v>92.03</v>
      </c>
      <c r="I298">
        <v>908.46</v>
      </c>
      <c r="J298">
        <v>1932.63</v>
      </c>
      <c r="K298">
        <v>309.12</v>
      </c>
      <c r="L298">
        <v>0.16</v>
      </c>
    </row>
    <row r="299" spans="1:12" x14ac:dyDescent="0.25">
      <c r="A299">
        <v>10180</v>
      </c>
      <c r="B299" t="s">
        <v>526</v>
      </c>
      <c r="C299">
        <v>28</v>
      </c>
      <c r="D299">
        <v>61.7</v>
      </c>
      <c r="E299">
        <v>14</v>
      </c>
      <c r="F299">
        <v>1727.6</v>
      </c>
      <c r="G299">
        <v>37.32</v>
      </c>
      <c r="H299">
        <v>76.17</v>
      </c>
      <c r="I299">
        <v>1044.96</v>
      </c>
      <c r="J299">
        <v>2132.7600000000002</v>
      </c>
      <c r="K299">
        <v>405.16</v>
      </c>
      <c r="L299">
        <v>0.19</v>
      </c>
    </row>
    <row r="300" spans="1:12" x14ac:dyDescent="0.25">
      <c r="A300">
        <v>10181</v>
      </c>
      <c r="B300" t="s">
        <v>584</v>
      </c>
      <c r="C300">
        <v>27</v>
      </c>
      <c r="D300">
        <v>155.66</v>
      </c>
      <c r="E300">
        <v>14</v>
      </c>
      <c r="F300">
        <v>4202.82</v>
      </c>
      <c r="G300">
        <v>95.34</v>
      </c>
      <c r="H300">
        <v>194.57</v>
      </c>
      <c r="I300">
        <v>2574.1799999999998</v>
      </c>
      <c r="J300">
        <v>5253.39</v>
      </c>
      <c r="K300">
        <v>1050.57</v>
      </c>
      <c r="L300">
        <v>0.2</v>
      </c>
    </row>
    <row r="301" spans="1:12" x14ac:dyDescent="0.25">
      <c r="A301">
        <v>10182</v>
      </c>
      <c r="B301" t="s">
        <v>534</v>
      </c>
      <c r="C301">
        <v>36</v>
      </c>
      <c r="D301">
        <v>87.24</v>
      </c>
      <c r="E301">
        <v>14</v>
      </c>
      <c r="F301">
        <v>3140.64</v>
      </c>
      <c r="G301">
        <v>47.25</v>
      </c>
      <c r="H301">
        <v>90.87</v>
      </c>
      <c r="I301">
        <v>1701</v>
      </c>
      <c r="J301">
        <v>3271.32</v>
      </c>
      <c r="K301">
        <v>130.68</v>
      </c>
      <c r="L301">
        <v>0.04</v>
      </c>
    </row>
    <row r="302" spans="1:12" x14ac:dyDescent="0.25">
      <c r="A302">
        <v>10185</v>
      </c>
      <c r="B302" t="s">
        <v>485</v>
      </c>
      <c r="C302">
        <v>33</v>
      </c>
      <c r="D302">
        <v>146.55000000000001</v>
      </c>
      <c r="E302">
        <v>14</v>
      </c>
      <c r="F302">
        <v>4836.1499999999996</v>
      </c>
      <c r="G302">
        <v>89.14</v>
      </c>
      <c r="H302">
        <v>151.08000000000001</v>
      </c>
      <c r="I302">
        <v>2941.62</v>
      </c>
      <c r="J302">
        <v>4985.6400000000003</v>
      </c>
      <c r="K302">
        <v>149.49</v>
      </c>
      <c r="L302">
        <v>0.03</v>
      </c>
    </row>
    <row r="303" spans="1:12" x14ac:dyDescent="0.25">
      <c r="A303">
        <v>10192</v>
      </c>
      <c r="B303" t="s">
        <v>489</v>
      </c>
      <c r="C303">
        <v>45</v>
      </c>
      <c r="D303">
        <v>112.34</v>
      </c>
      <c r="E303">
        <v>14</v>
      </c>
      <c r="F303">
        <v>5055.3</v>
      </c>
      <c r="G303">
        <v>98.3</v>
      </c>
      <c r="H303">
        <v>140.43</v>
      </c>
      <c r="I303">
        <v>4423.5</v>
      </c>
      <c r="J303">
        <v>6319.35</v>
      </c>
      <c r="K303">
        <v>1264.05</v>
      </c>
      <c r="L303">
        <v>0.2</v>
      </c>
    </row>
    <row r="304" spans="1:12" x14ac:dyDescent="0.25">
      <c r="A304">
        <v>10193</v>
      </c>
      <c r="B304" t="s">
        <v>571</v>
      </c>
      <c r="C304">
        <v>21</v>
      </c>
      <c r="D304">
        <v>153</v>
      </c>
      <c r="E304">
        <v>14</v>
      </c>
      <c r="F304">
        <v>3213</v>
      </c>
      <c r="G304">
        <v>86.7</v>
      </c>
      <c r="H304">
        <v>170</v>
      </c>
      <c r="I304">
        <v>1820.7</v>
      </c>
      <c r="J304">
        <v>3570</v>
      </c>
      <c r="K304">
        <v>357</v>
      </c>
      <c r="L304">
        <v>0.1</v>
      </c>
    </row>
    <row r="305" spans="1:12" x14ac:dyDescent="0.25">
      <c r="A305">
        <v>10197</v>
      </c>
      <c r="B305" t="s">
        <v>507</v>
      </c>
      <c r="C305">
        <v>50</v>
      </c>
      <c r="D305">
        <v>78.989999999999995</v>
      </c>
      <c r="E305">
        <v>14</v>
      </c>
      <c r="F305">
        <v>3949.5</v>
      </c>
      <c r="G305">
        <v>52.66</v>
      </c>
      <c r="H305">
        <v>87.77</v>
      </c>
      <c r="I305">
        <v>2633</v>
      </c>
      <c r="J305">
        <v>4388.5</v>
      </c>
      <c r="K305">
        <v>439</v>
      </c>
      <c r="L305">
        <v>0.1</v>
      </c>
    </row>
    <row r="306" spans="1:12" x14ac:dyDescent="0.25">
      <c r="A306">
        <v>10204</v>
      </c>
      <c r="B306" t="s">
        <v>490</v>
      </c>
      <c r="C306">
        <v>27</v>
      </c>
      <c r="D306">
        <v>106.92</v>
      </c>
      <c r="E306">
        <v>14</v>
      </c>
      <c r="F306">
        <v>2886.84</v>
      </c>
      <c r="G306">
        <v>56.76</v>
      </c>
      <c r="H306">
        <v>132</v>
      </c>
      <c r="I306">
        <v>1532.52</v>
      </c>
      <c r="J306">
        <v>3564</v>
      </c>
      <c r="K306">
        <v>677.16</v>
      </c>
      <c r="L306">
        <v>0.19</v>
      </c>
    </row>
    <row r="307" spans="1:12" x14ac:dyDescent="0.25">
      <c r="A307">
        <v>10207</v>
      </c>
      <c r="B307" t="s">
        <v>530</v>
      </c>
      <c r="C307">
        <v>49</v>
      </c>
      <c r="D307">
        <v>84.75</v>
      </c>
      <c r="E307">
        <v>14</v>
      </c>
      <c r="F307">
        <v>4152.75</v>
      </c>
      <c r="G307">
        <v>53.93</v>
      </c>
      <c r="H307">
        <v>96.31</v>
      </c>
      <c r="I307">
        <v>2642.57</v>
      </c>
      <c r="J307">
        <v>4719.1899999999996</v>
      </c>
      <c r="K307">
        <v>566.44000000000005</v>
      </c>
      <c r="L307">
        <v>0.12</v>
      </c>
    </row>
    <row r="308" spans="1:12" x14ac:dyDescent="0.25">
      <c r="A308">
        <v>10208</v>
      </c>
      <c r="B308" t="s">
        <v>485</v>
      </c>
      <c r="C308">
        <v>26</v>
      </c>
      <c r="D308">
        <v>128.41999999999999</v>
      </c>
      <c r="E308">
        <v>14</v>
      </c>
      <c r="F308">
        <v>3338.92</v>
      </c>
      <c r="G308">
        <v>89.14</v>
      </c>
      <c r="H308">
        <v>151.08000000000001</v>
      </c>
      <c r="I308">
        <v>2317.64</v>
      </c>
      <c r="J308">
        <v>3928.08</v>
      </c>
      <c r="K308">
        <v>589.16</v>
      </c>
      <c r="L308">
        <v>0.15</v>
      </c>
    </row>
    <row r="309" spans="1:12" x14ac:dyDescent="0.25">
      <c r="A309">
        <v>10210</v>
      </c>
      <c r="B309" t="s">
        <v>509</v>
      </c>
      <c r="C309">
        <v>26</v>
      </c>
      <c r="D309">
        <v>93.74</v>
      </c>
      <c r="E309">
        <v>14</v>
      </c>
      <c r="F309">
        <v>2437.2399999999998</v>
      </c>
      <c r="G309">
        <v>68.8</v>
      </c>
      <c r="H309">
        <v>99.72</v>
      </c>
      <c r="I309">
        <v>1788.8</v>
      </c>
      <c r="J309">
        <v>2592.7199999999998</v>
      </c>
      <c r="K309">
        <v>155.47999999999999</v>
      </c>
      <c r="L309">
        <v>0.06</v>
      </c>
    </row>
    <row r="310" spans="1:12" x14ac:dyDescent="0.25">
      <c r="A310">
        <v>10211</v>
      </c>
      <c r="B310" t="s">
        <v>533</v>
      </c>
      <c r="C310">
        <v>41</v>
      </c>
      <c r="D310">
        <v>90.92</v>
      </c>
      <c r="E310">
        <v>14</v>
      </c>
      <c r="F310">
        <v>3727.72</v>
      </c>
      <c r="G310">
        <v>48.81</v>
      </c>
      <c r="H310">
        <v>95.7</v>
      </c>
      <c r="I310">
        <v>2001.21</v>
      </c>
      <c r="J310">
        <v>3923.7</v>
      </c>
      <c r="K310">
        <v>195.98</v>
      </c>
      <c r="L310">
        <v>0.05</v>
      </c>
    </row>
    <row r="311" spans="1:12" x14ac:dyDescent="0.25">
      <c r="A311">
        <v>10212</v>
      </c>
      <c r="B311" t="s">
        <v>570</v>
      </c>
      <c r="C311">
        <v>20</v>
      </c>
      <c r="D311">
        <v>64.680000000000007</v>
      </c>
      <c r="E311">
        <v>14</v>
      </c>
      <c r="F311">
        <v>1293.5999999999999</v>
      </c>
      <c r="G311">
        <v>53.9</v>
      </c>
      <c r="H311">
        <v>77</v>
      </c>
      <c r="I311">
        <v>1078</v>
      </c>
      <c r="J311">
        <v>1540</v>
      </c>
      <c r="K311">
        <v>246.4</v>
      </c>
      <c r="L311">
        <v>0.16</v>
      </c>
    </row>
    <row r="312" spans="1:12" x14ac:dyDescent="0.25">
      <c r="A312">
        <v>10222</v>
      </c>
      <c r="B312" t="s">
        <v>514</v>
      </c>
      <c r="C312">
        <v>47</v>
      </c>
      <c r="D312">
        <v>74.349999999999994</v>
      </c>
      <c r="E312">
        <v>14</v>
      </c>
      <c r="F312">
        <v>3494.45</v>
      </c>
      <c r="G312">
        <v>46.91</v>
      </c>
      <c r="H312">
        <v>88.51</v>
      </c>
      <c r="I312">
        <v>2204.77</v>
      </c>
      <c r="J312">
        <v>4159.97</v>
      </c>
      <c r="K312">
        <v>665.52</v>
      </c>
      <c r="L312">
        <v>0.16</v>
      </c>
    </row>
    <row r="313" spans="1:12" x14ac:dyDescent="0.25">
      <c r="A313">
        <v>10223</v>
      </c>
      <c r="B313" t="s">
        <v>583</v>
      </c>
      <c r="C313">
        <v>25</v>
      </c>
      <c r="D313">
        <v>84.03</v>
      </c>
      <c r="E313">
        <v>14</v>
      </c>
      <c r="F313">
        <v>2100.75</v>
      </c>
      <c r="G313">
        <v>51.15</v>
      </c>
      <c r="H313">
        <v>91.34</v>
      </c>
      <c r="I313">
        <v>1278.75</v>
      </c>
      <c r="J313">
        <v>2283.5</v>
      </c>
      <c r="K313">
        <v>182.75</v>
      </c>
      <c r="L313">
        <v>0.08</v>
      </c>
    </row>
    <row r="314" spans="1:12" x14ac:dyDescent="0.25">
      <c r="A314">
        <v>10225</v>
      </c>
      <c r="B314" t="s">
        <v>518</v>
      </c>
      <c r="C314">
        <v>35</v>
      </c>
      <c r="D314">
        <v>135.41</v>
      </c>
      <c r="E314">
        <v>14</v>
      </c>
      <c r="F314">
        <v>4739.3500000000004</v>
      </c>
      <c r="G314">
        <v>69.930000000000007</v>
      </c>
      <c r="H314">
        <v>148.80000000000001</v>
      </c>
      <c r="I314">
        <v>2447.5500000000002</v>
      </c>
      <c r="J314">
        <v>5208</v>
      </c>
      <c r="K314">
        <v>468.65</v>
      </c>
      <c r="L314">
        <v>0.09</v>
      </c>
    </row>
    <row r="315" spans="1:12" x14ac:dyDescent="0.25">
      <c r="A315">
        <v>10227</v>
      </c>
      <c r="B315" t="s">
        <v>534</v>
      </c>
      <c r="C315">
        <v>47</v>
      </c>
      <c r="D315">
        <v>84.51</v>
      </c>
      <c r="E315">
        <v>14</v>
      </c>
      <c r="F315">
        <v>3971.97</v>
      </c>
      <c r="G315">
        <v>47.25</v>
      </c>
      <c r="H315">
        <v>90.87</v>
      </c>
      <c r="I315">
        <v>2220.75</v>
      </c>
      <c r="J315">
        <v>4270.8900000000003</v>
      </c>
      <c r="K315">
        <v>298.92</v>
      </c>
      <c r="L315">
        <v>7.0000000000000007E-2</v>
      </c>
    </row>
    <row r="316" spans="1:12" x14ac:dyDescent="0.25">
      <c r="A316">
        <v>10229</v>
      </c>
      <c r="B316" t="s">
        <v>548</v>
      </c>
      <c r="C316">
        <v>39</v>
      </c>
      <c r="D316">
        <v>43.77</v>
      </c>
      <c r="E316">
        <v>14</v>
      </c>
      <c r="F316">
        <v>1707.03</v>
      </c>
      <c r="G316">
        <v>23.14</v>
      </c>
      <c r="H316">
        <v>50.31</v>
      </c>
      <c r="I316">
        <v>902.46</v>
      </c>
      <c r="J316">
        <v>1962.09</v>
      </c>
      <c r="K316">
        <v>255.06</v>
      </c>
      <c r="L316">
        <v>0.13</v>
      </c>
    </row>
    <row r="317" spans="1:12" x14ac:dyDescent="0.25">
      <c r="A317">
        <v>10248</v>
      </c>
      <c r="B317" t="s">
        <v>531</v>
      </c>
      <c r="C317">
        <v>42</v>
      </c>
      <c r="D317">
        <v>95.8</v>
      </c>
      <c r="E317">
        <v>14</v>
      </c>
      <c r="F317">
        <v>4023.6</v>
      </c>
      <c r="G317">
        <v>67.56</v>
      </c>
      <c r="H317">
        <v>100.84</v>
      </c>
      <c r="I317">
        <v>2837.52</v>
      </c>
      <c r="J317">
        <v>4235.28</v>
      </c>
      <c r="K317">
        <v>211.68</v>
      </c>
      <c r="L317">
        <v>0.05</v>
      </c>
    </row>
    <row r="318" spans="1:12" x14ac:dyDescent="0.25">
      <c r="A318">
        <v>10250</v>
      </c>
      <c r="B318" t="s">
        <v>532</v>
      </c>
      <c r="C318">
        <v>45</v>
      </c>
      <c r="D318">
        <v>148.22999999999999</v>
      </c>
      <c r="E318">
        <v>14</v>
      </c>
      <c r="F318">
        <v>6670.35</v>
      </c>
      <c r="G318">
        <v>77.27</v>
      </c>
      <c r="H318">
        <v>157.69</v>
      </c>
      <c r="I318">
        <v>3477.15</v>
      </c>
      <c r="J318">
        <v>7096.05</v>
      </c>
      <c r="K318">
        <v>425.7</v>
      </c>
      <c r="L318">
        <v>0.06</v>
      </c>
    </row>
    <row r="319" spans="1:12" x14ac:dyDescent="0.25">
      <c r="A319">
        <v>10253</v>
      </c>
      <c r="B319" t="s">
        <v>589</v>
      </c>
      <c r="C319">
        <v>25</v>
      </c>
      <c r="D319">
        <v>67.03</v>
      </c>
      <c r="E319">
        <v>14</v>
      </c>
      <c r="F319">
        <v>1675.75</v>
      </c>
      <c r="G319">
        <v>31.92</v>
      </c>
      <c r="H319">
        <v>79.8</v>
      </c>
      <c r="I319">
        <v>798</v>
      </c>
      <c r="J319">
        <v>1995</v>
      </c>
      <c r="K319">
        <v>319.25</v>
      </c>
      <c r="L319">
        <v>0.16</v>
      </c>
    </row>
    <row r="320" spans="1:12" x14ac:dyDescent="0.25">
      <c r="A320">
        <v>10262</v>
      </c>
      <c r="B320" t="s">
        <v>508</v>
      </c>
      <c r="C320">
        <v>34</v>
      </c>
      <c r="D320">
        <v>85.75</v>
      </c>
      <c r="E320">
        <v>14</v>
      </c>
      <c r="F320">
        <v>2915.5</v>
      </c>
      <c r="G320">
        <v>64.58</v>
      </c>
      <c r="H320">
        <v>105.87</v>
      </c>
      <c r="I320">
        <v>2195.7199999999998</v>
      </c>
      <c r="J320">
        <v>3599.58</v>
      </c>
      <c r="K320">
        <v>684.08</v>
      </c>
      <c r="L320">
        <v>0.19</v>
      </c>
    </row>
    <row r="321" spans="1:12" x14ac:dyDescent="0.25">
      <c r="A321">
        <v>10266</v>
      </c>
      <c r="B321" t="s">
        <v>584</v>
      </c>
      <c r="C321">
        <v>44</v>
      </c>
      <c r="D321">
        <v>188.73</v>
      </c>
      <c r="E321">
        <v>14</v>
      </c>
      <c r="F321">
        <v>8304.1200000000008</v>
      </c>
      <c r="G321">
        <v>95.34</v>
      </c>
      <c r="H321">
        <v>194.57</v>
      </c>
      <c r="I321">
        <v>4194.96</v>
      </c>
      <c r="J321">
        <v>8561.08</v>
      </c>
      <c r="K321">
        <v>256.95999999999998</v>
      </c>
      <c r="L321">
        <v>0.03</v>
      </c>
    </row>
    <row r="322" spans="1:12" x14ac:dyDescent="0.25">
      <c r="A322">
        <v>10273</v>
      </c>
      <c r="B322" t="s">
        <v>580</v>
      </c>
      <c r="C322">
        <v>21</v>
      </c>
      <c r="D322">
        <v>77.95</v>
      </c>
      <c r="E322">
        <v>14</v>
      </c>
      <c r="F322">
        <v>1636.95</v>
      </c>
      <c r="G322">
        <v>43.3</v>
      </c>
      <c r="H322">
        <v>86.61</v>
      </c>
      <c r="I322">
        <v>909.3</v>
      </c>
      <c r="J322">
        <v>1818.81</v>
      </c>
      <c r="K322">
        <v>181.86</v>
      </c>
      <c r="L322">
        <v>0.1</v>
      </c>
    </row>
    <row r="323" spans="1:12" x14ac:dyDescent="0.25">
      <c r="A323">
        <v>10275</v>
      </c>
      <c r="B323" t="s">
        <v>583</v>
      </c>
      <c r="C323">
        <v>32</v>
      </c>
      <c r="D323">
        <v>85.86</v>
      </c>
      <c r="E323">
        <v>14</v>
      </c>
      <c r="F323">
        <v>2747.52</v>
      </c>
      <c r="G323">
        <v>51.15</v>
      </c>
      <c r="H323">
        <v>91.34</v>
      </c>
      <c r="I323">
        <v>1636.8</v>
      </c>
      <c r="J323">
        <v>2922.88</v>
      </c>
      <c r="K323">
        <v>175.36</v>
      </c>
      <c r="L323">
        <v>0.06</v>
      </c>
    </row>
    <row r="324" spans="1:12" x14ac:dyDescent="0.25">
      <c r="A324">
        <v>10280</v>
      </c>
      <c r="B324" t="s">
        <v>481</v>
      </c>
      <c r="C324">
        <v>33</v>
      </c>
      <c r="D324">
        <v>35.29</v>
      </c>
      <c r="E324">
        <v>14</v>
      </c>
      <c r="F324">
        <v>1164.57</v>
      </c>
      <c r="G324">
        <v>21.75</v>
      </c>
      <c r="H324">
        <v>41.03</v>
      </c>
      <c r="I324">
        <v>717.75</v>
      </c>
      <c r="J324">
        <v>1353.99</v>
      </c>
      <c r="K324">
        <v>189.42</v>
      </c>
      <c r="L324">
        <v>0.14000000000000001</v>
      </c>
    </row>
    <row r="325" spans="1:12" x14ac:dyDescent="0.25">
      <c r="A325">
        <v>10281</v>
      </c>
      <c r="B325" t="s">
        <v>548</v>
      </c>
      <c r="C325">
        <v>44</v>
      </c>
      <c r="D325">
        <v>42.76</v>
      </c>
      <c r="E325">
        <v>14</v>
      </c>
      <c r="F325">
        <v>1881.44</v>
      </c>
      <c r="G325">
        <v>23.14</v>
      </c>
      <c r="H325">
        <v>50.31</v>
      </c>
      <c r="I325">
        <v>1018.16</v>
      </c>
      <c r="J325">
        <v>2213.64</v>
      </c>
      <c r="K325">
        <v>332.2</v>
      </c>
      <c r="L325">
        <v>0.15</v>
      </c>
    </row>
    <row r="326" spans="1:12" x14ac:dyDescent="0.25">
      <c r="A326">
        <v>10283</v>
      </c>
      <c r="B326" t="s">
        <v>507</v>
      </c>
      <c r="C326">
        <v>34</v>
      </c>
      <c r="D326">
        <v>71.97</v>
      </c>
      <c r="E326">
        <v>14</v>
      </c>
      <c r="F326">
        <v>2446.98</v>
      </c>
      <c r="G326">
        <v>52.66</v>
      </c>
      <c r="H326">
        <v>87.77</v>
      </c>
      <c r="I326">
        <v>1790.44</v>
      </c>
      <c r="J326">
        <v>2984.18</v>
      </c>
      <c r="K326">
        <v>537.20000000000005</v>
      </c>
      <c r="L326">
        <v>0.18</v>
      </c>
    </row>
    <row r="327" spans="1:12" x14ac:dyDescent="0.25">
      <c r="A327">
        <v>10287</v>
      </c>
      <c r="B327" t="s">
        <v>561</v>
      </c>
      <c r="C327">
        <v>40</v>
      </c>
      <c r="D327">
        <v>127.88</v>
      </c>
      <c r="E327">
        <v>14</v>
      </c>
      <c r="F327">
        <v>5115.2</v>
      </c>
      <c r="G327">
        <v>73.489999999999995</v>
      </c>
      <c r="H327">
        <v>146.99</v>
      </c>
      <c r="I327">
        <v>2939.6</v>
      </c>
      <c r="J327">
        <v>5879.6</v>
      </c>
      <c r="K327">
        <v>764.4</v>
      </c>
      <c r="L327">
        <v>0.13</v>
      </c>
    </row>
    <row r="328" spans="1:12" x14ac:dyDescent="0.25">
      <c r="A328">
        <v>10288</v>
      </c>
      <c r="B328" t="s">
        <v>562</v>
      </c>
      <c r="C328">
        <v>20</v>
      </c>
      <c r="D328">
        <v>120.71</v>
      </c>
      <c r="E328">
        <v>14</v>
      </c>
      <c r="F328">
        <v>2414.1999999999998</v>
      </c>
      <c r="G328">
        <v>65.959999999999994</v>
      </c>
      <c r="H328">
        <v>124.44</v>
      </c>
      <c r="I328">
        <v>1319.2</v>
      </c>
      <c r="J328">
        <v>2488.8000000000002</v>
      </c>
      <c r="K328">
        <v>74.599999999999994</v>
      </c>
      <c r="L328">
        <v>0.03</v>
      </c>
    </row>
    <row r="329" spans="1:12" x14ac:dyDescent="0.25">
      <c r="A329">
        <v>10291</v>
      </c>
      <c r="B329" t="s">
        <v>566</v>
      </c>
      <c r="C329">
        <v>37</v>
      </c>
      <c r="D329">
        <v>56.21</v>
      </c>
      <c r="E329">
        <v>14</v>
      </c>
      <c r="F329">
        <v>2079.77</v>
      </c>
      <c r="G329">
        <v>34.35</v>
      </c>
      <c r="H329">
        <v>62.46</v>
      </c>
      <c r="I329">
        <v>1270.95</v>
      </c>
      <c r="J329">
        <v>2311.02</v>
      </c>
      <c r="K329">
        <v>231.25</v>
      </c>
      <c r="L329">
        <v>0.1</v>
      </c>
    </row>
    <row r="330" spans="1:12" x14ac:dyDescent="0.25">
      <c r="A330">
        <v>10296</v>
      </c>
      <c r="B330" t="s">
        <v>486</v>
      </c>
      <c r="C330">
        <v>22</v>
      </c>
      <c r="D330">
        <v>83.02</v>
      </c>
      <c r="E330">
        <v>14</v>
      </c>
      <c r="F330">
        <v>1826.44</v>
      </c>
      <c r="G330">
        <v>48.64</v>
      </c>
      <c r="H330">
        <v>83.86</v>
      </c>
      <c r="I330">
        <v>1070.08</v>
      </c>
      <c r="J330">
        <v>1844.92</v>
      </c>
      <c r="K330">
        <v>18.48</v>
      </c>
      <c r="L330">
        <v>0.01</v>
      </c>
    </row>
    <row r="331" spans="1:12" x14ac:dyDescent="0.25">
      <c r="A331">
        <v>10304</v>
      </c>
      <c r="B331" t="s">
        <v>482</v>
      </c>
      <c r="C331">
        <v>20</v>
      </c>
      <c r="D331">
        <v>141.75</v>
      </c>
      <c r="E331">
        <v>14</v>
      </c>
      <c r="F331">
        <v>2835</v>
      </c>
      <c r="G331">
        <v>72.56</v>
      </c>
      <c r="H331">
        <v>168.75</v>
      </c>
      <c r="I331">
        <v>1451.2</v>
      </c>
      <c r="J331">
        <v>3375</v>
      </c>
      <c r="K331">
        <v>540</v>
      </c>
      <c r="L331">
        <v>0.16</v>
      </c>
    </row>
    <row r="332" spans="1:12" x14ac:dyDescent="0.25">
      <c r="A332">
        <v>10305</v>
      </c>
      <c r="B332" t="s">
        <v>575</v>
      </c>
      <c r="C332">
        <v>22</v>
      </c>
      <c r="D332">
        <v>112.6</v>
      </c>
      <c r="E332">
        <v>14</v>
      </c>
      <c r="F332">
        <v>2477.1999999999998</v>
      </c>
      <c r="G332">
        <v>84.76</v>
      </c>
      <c r="H332">
        <v>121.08</v>
      </c>
      <c r="I332">
        <v>1864.72</v>
      </c>
      <c r="J332">
        <v>2663.76</v>
      </c>
      <c r="K332">
        <v>186.56</v>
      </c>
      <c r="L332">
        <v>7.0000000000000007E-2</v>
      </c>
    </row>
    <row r="333" spans="1:12" x14ac:dyDescent="0.25">
      <c r="A333">
        <v>10306</v>
      </c>
      <c r="B333" t="s">
        <v>485</v>
      </c>
      <c r="C333">
        <v>34</v>
      </c>
      <c r="D333">
        <v>145.04</v>
      </c>
      <c r="E333">
        <v>14</v>
      </c>
      <c r="F333">
        <v>4931.3599999999997</v>
      </c>
      <c r="G333">
        <v>89.14</v>
      </c>
      <c r="H333">
        <v>151.08000000000001</v>
      </c>
      <c r="I333">
        <v>3030.76</v>
      </c>
      <c r="J333">
        <v>5136.72</v>
      </c>
      <c r="K333">
        <v>205.36</v>
      </c>
      <c r="L333">
        <v>0.04</v>
      </c>
    </row>
    <row r="334" spans="1:12" x14ac:dyDescent="0.25">
      <c r="A334">
        <v>10308</v>
      </c>
      <c r="B334" t="s">
        <v>509</v>
      </c>
      <c r="C334">
        <v>35</v>
      </c>
      <c r="D334">
        <v>88.75</v>
      </c>
      <c r="E334">
        <v>14</v>
      </c>
      <c r="F334">
        <v>3106.25</v>
      </c>
      <c r="G334">
        <v>68.8</v>
      </c>
      <c r="H334">
        <v>99.72</v>
      </c>
      <c r="I334">
        <v>2408</v>
      </c>
      <c r="J334">
        <v>3490.2</v>
      </c>
      <c r="K334">
        <v>383.95</v>
      </c>
      <c r="L334">
        <v>0.11</v>
      </c>
    </row>
    <row r="335" spans="1:12" x14ac:dyDescent="0.25">
      <c r="A335">
        <v>10310</v>
      </c>
      <c r="B335" t="s">
        <v>537</v>
      </c>
      <c r="C335">
        <v>49</v>
      </c>
      <c r="D335">
        <v>75.180000000000007</v>
      </c>
      <c r="E335">
        <v>14</v>
      </c>
      <c r="F335">
        <v>3683.82</v>
      </c>
      <c r="G335">
        <v>32.33</v>
      </c>
      <c r="H335">
        <v>80.84</v>
      </c>
      <c r="I335">
        <v>1584.17</v>
      </c>
      <c r="J335">
        <v>3961.16</v>
      </c>
      <c r="K335">
        <v>277.33999999999997</v>
      </c>
      <c r="L335">
        <v>7.0000000000000007E-2</v>
      </c>
    </row>
    <row r="336" spans="1:12" x14ac:dyDescent="0.25">
      <c r="A336">
        <v>10312</v>
      </c>
      <c r="B336" t="s">
        <v>544</v>
      </c>
      <c r="C336">
        <v>31</v>
      </c>
      <c r="D336">
        <v>111.87</v>
      </c>
      <c r="E336">
        <v>14</v>
      </c>
      <c r="F336">
        <v>3467.97</v>
      </c>
      <c r="G336">
        <v>58.48</v>
      </c>
      <c r="H336">
        <v>127.13</v>
      </c>
      <c r="I336">
        <v>1812.88</v>
      </c>
      <c r="J336">
        <v>3941.03</v>
      </c>
      <c r="K336">
        <v>473.06</v>
      </c>
      <c r="L336">
        <v>0.12</v>
      </c>
    </row>
    <row r="337" spans="1:12" x14ac:dyDescent="0.25">
      <c r="A337">
        <v>10314</v>
      </c>
      <c r="B337" t="s">
        <v>536</v>
      </c>
      <c r="C337">
        <v>45</v>
      </c>
      <c r="D337">
        <v>95.99</v>
      </c>
      <c r="E337">
        <v>14</v>
      </c>
      <c r="F337">
        <v>4319.55</v>
      </c>
      <c r="G337">
        <v>55.7</v>
      </c>
      <c r="H337">
        <v>118.5</v>
      </c>
      <c r="I337">
        <v>2506.5</v>
      </c>
      <c r="J337">
        <v>5332.5</v>
      </c>
      <c r="K337">
        <v>1012.95</v>
      </c>
      <c r="L337">
        <v>0.19</v>
      </c>
    </row>
    <row r="338" spans="1:12" x14ac:dyDescent="0.25">
      <c r="A338">
        <v>10316</v>
      </c>
      <c r="B338" t="s">
        <v>508</v>
      </c>
      <c r="C338">
        <v>47</v>
      </c>
      <c r="D338">
        <v>89.99</v>
      </c>
      <c r="E338">
        <v>14</v>
      </c>
      <c r="F338">
        <v>4229.53</v>
      </c>
      <c r="G338">
        <v>64.58</v>
      </c>
      <c r="H338">
        <v>105.87</v>
      </c>
      <c r="I338">
        <v>3035.26</v>
      </c>
      <c r="J338">
        <v>4975.8900000000003</v>
      </c>
      <c r="K338">
        <v>746.36</v>
      </c>
      <c r="L338">
        <v>0.15</v>
      </c>
    </row>
    <row r="339" spans="1:12" x14ac:dyDescent="0.25">
      <c r="A339">
        <v>10321</v>
      </c>
      <c r="B339" t="s">
        <v>570</v>
      </c>
      <c r="C339">
        <v>37</v>
      </c>
      <c r="D339">
        <v>73.92</v>
      </c>
      <c r="E339">
        <v>14</v>
      </c>
      <c r="F339">
        <v>2735.04</v>
      </c>
      <c r="G339">
        <v>53.9</v>
      </c>
      <c r="H339">
        <v>77</v>
      </c>
      <c r="I339">
        <v>1994.3</v>
      </c>
      <c r="J339">
        <v>2849</v>
      </c>
      <c r="K339">
        <v>113.96</v>
      </c>
      <c r="L339">
        <v>0.04</v>
      </c>
    </row>
    <row r="340" spans="1:12" x14ac:dyDescent="0.25">
      <c r="A340">
        <v>10322</v>
      </c>
      <c r="B340" t="s">
        <v>505</v>
      </c>
      <c r="C340">
        <v>43</v>
      </c>
      <c r="D340">
        <v>92.47</v>
      </c>
      <c r="E340">
        <v>14</v>
      </c>
      <c r="F340">
        <v>3976.21</v>
      </c>
      <c r="G340">
        <v>60.62</v>
      </c>
      <c r="H340">
        <v>102.74</v>
      </c>
      <c r="I340">
        <v>2606.66</v>
      </c>
      <c r="J340">
        <v>4417.82</v>
      </c>
      <c r="K340">
        <v>441.61</v>
      </c>
      <c r="L340">
        <v>0.1</v>
      </c>
    </row>
    <row r="341" spans="1:12" x14ac:dyDescent="0.25">
      <c r="A341">
        <v>10324</v>
      </c>
      <c r="B341" t="s">
        <v>563</v>
      </c>
      <c r="C341">
        <v>25</v>
      </c>
      <c r="D341">
        <v>49.71</v>
      </c>
      <c r="E341">
        <v>14</v>
      </c>
      <c r="F341">
        <v>1242.75</v>
      </c>
      <c r="G341">
        <v>32.369999999999997</v>
      </c>
      <c r="H341">
        <v>57.8</v>
      </c>
      <c r="I341">
        <v>809.25</v>
      </c>
      <c r="J341">
        <v>1445</v>
      </c>
      <c r="K341">
        <v>202.25</v>
      </c>
      <c r="L341">
        <v>0.14000000000000001</v>
      </c>
    </row>
    <row r="342" spans="1:12" x14ac:dyDescent="0.25">
      <c r="A342">
        <v>10328</v>
      </c>
      <c r="B342" t="s">
        <v>565</v>
      </c>
      <c r="C342">
        <v>47</v>
      </c>
      <c r="D342">
        <v>87.54</v>
      </c>
      <c r="E342">
        <v>14</v>
      </c>
      <c r="F342">
        <v>4114.38</v>
      </c>
      <c r="G342">
        <v>66.739999999999995</v>
      </c>
      <c r="H342">
        <v>109.42</v>
      </c>
      <c r="I342">
        <v>3136.78</v>
      </c>
      <c r="J342">
        <v>5142.74</v>
      </c>
      <c r="K342">
        <v>1028.3599999999999</v>
      </c>
      <c r="L342">
        <v>0.2</v>
      </c>
    </row>
    <row r="343" spans="1:12" x14ac:dyDescent="0.25">
      <c r="A343">
        <v>10329</v>
      </c>
      <c r="B343" t="s">
        <v>589</v>
      </c>
      <c r="C343">
        <v>33</v>
      </c>
      <c r="D343">
        <v>74.209999999999994</v>
      </c>
      <c r="E343">
        <v>14</v>
      </c>
      <c r="F343">
        <v>2448.9299999999998</v>
      </c>
      <c r="G343">
        <v>31.92</v>
      </c>
      <c r="H343">
        <v>79.8</v>
      </c>
      <c r="I343">
        <v>1053.3599999999999</v>
      </c>
      <c r="J343">
        <v>2633.4</v>
      </c>
      <c r="K343">
        <v>184.47</v>
      </c>
      <c r="L343">
        <v>7.0000000000000007E-2</v>
      </c>
    </row>
    <row r="344" spans="1:12" x14ac:dyDescent="0.25">
      <c r="A344">
        <v>10331</v>
      </c>
      <c r="B344" t="s">
        <v>562</v>
      </c>
      <c r="C344">
        <v>44</v>
      </c>
      <c r="D344">
        <v>99.55</v>
      </c>
      <c r="E344">
        <v>14</v>
      </c>
      <c r="F344">
        <v>4380.2</v>
      </c>
      <c r="G344">
        <v>65.959999999999994</v>
      </c>
      <c r="H344">
        <v>124.44</v>
      </c>
      <c r="I344">
        <v>2902.24</v>
      </c>
      <c r="J344">
        <v>5475.36</v>
      </c>
      <c r="K344">
        <v>1095.1600000000001</v>
      </c>
      <c r="L344">
        <v>0.2</v>
      </c>
    </row>
    <row r="345" spans="1:12" x14ac:dyDescent="0.25">
      <c r="A345">
        <v>10332</v>
      </c>
      <c r="B345" t="s">
        <v>481</v>
      </c>
      <c r="C345">
        <v>41</v>
      </c>
      <c r="D345">
        <v>34.47</v>
      </c>
      <c r="E345">
        <v>14</v>
      </c>
      <c r="F345">
        <v>1413.27</v>
      </c>
      <c r="G345">
        <v>21.75</v>
      </c>
      <c r="H345">
        <v>41.03</v>
      </c>
      <c r="I345">
        <v>891.75</v>
      </c>
      <c r="J345">
        <v>1682.23</v>
      </c>
      <c r="K345">
        <v>268.95999999999998</v>
      </c>
      <c r="L345">
        <v>0.16</v>
      </c>
    </row>
    <row r="346" spans="1:12" x14ac:dyDescent="0.25">
      <c r="A346">
        <v>10339</v>
      </c>
      <c r="B346" t="s">
        <v>586</v>
      </c>
      <c r="C346">
        <v>29</v>
      </c>
      <c r="D346">
        <v>57.86</v>
      </c>
      <c r="E346">
        <v>14</v>
      </c>
      <c r="F346">
        <v>1677.94</v>
      </c>
      <c r="G346">
        <v>26.3</v>
      </c>
      <c r="H346">
        <v>65.75</v>
      </c>
      <c r="I346">
        <v>762.7</v>
      </c>
      <c r="J346">
        <v>1906.75</v>
      </c>
      <c r="K346">
        <v>228.81</v>
      </c>
      <c r="L346">
        <v>0.12</v>
      </c>
    </row>
    <row r="347" spans="1:12" x14ac:dyDescent="0.25">
      <c r="A347">
        <v>10350</v>
      </c>
      <c r="B347" t="s">
        <v>496</v>
      </c>
      <c r="C347">
        <v>27</v>
      </c>
      <c r="D347">
        <v>61.52</v>
      </c>
      <c r="E347">
        <v>14</v>
      </c>
      <c r="F347">
        <v>1661.04</v>
      </c>
      <c r="G347">
        <v>26.72</v>
      </c>
      <c r="H347">
        <v>62.14</v>
      </c>
      <c r="I347">
        <v>721.44</v>
      </c>
      <c r="J347">
        <v>1677.78</v>
      </c>
      <c r="K347">
        <v>16.739999999999998</v>
      </c>
      <c r="L347">
        <v>0.01</v>
      </c>
    </row>
    <row r="348" spans="1:12" x14ac:dyDescent="0.25">
      <c r="A348">
        <v>10358</v>
      </c>
      <c r="B348" t="s">
        <v>563</v>
      </c>
      <c r="C348">
        <v>44</v>
      </c>
      <c r="D348">
        <v>56.07</v>
      </c>
      <c r="E348">
        <v>14</v>
      </c>
      <c r="F348">
        <v>2467.08</v>
      </c>
      <c r="G348">
        <v>32.369999999999997</v>
      </c>
      <c r="H348">
        <v>57.8</v>
      </c>
      <c r="I348">
        <v>1424.28</v>
      </c>
      <c r="J348">
        <v>2543.1999999999998</v>
      </c>
      <c r="K348">
        <v>76.12</v>
      </c>
      <c r="L348">
        <v>0.03</v>
      </c>
    </row>
    <row r="349" spans="1:12" x14ac:dyDescent="0.25">
      <c r="A349">
        <v>10360</v>
      </c>
      <c r="B349" t="s">
        <v>560</v>
      </c>
      <c r="C349">
        <v>46</v>
      </c>
      <c r="D349">
        <v>71.400000000000006</v>
      </c>
      <c r="E349">
        <v>14</v>
      </c>
      <c r="F349">
        <v>3284.4</v>
      </c>
      <c r="G349">
        <v>51.61</v>
      </c>
      <c r="H349">
        <v>86.02</v>
      </c>
      <c r="I349">
        <v>2374.06</v>
      </c>
      <c r="J349">
        <v>3956.92</v>
      </c>
      <c r="K349">
        <v>672.52</v>
      </c>
      <c r="L349">
        <v>0.17</v>
      </c>
    </row>
    <row r="350" spans="1:12" x14ac:dyDescent="0.25">
      <c r="A350">
        <v>10361</v>
      </c>
      <c r="B350" t="s">
        <v>585</v>
      </c>
      <c r="C350">
        <v>24</v>
      </c>
      <c r="D350">
        <v>85.99</v>
      </c>
      <c r="E350">
        <v>14</v>
      </c>
      <c r="F350">
        <v>2063.7600000000002</v>
      </c>
      <c r="G350">
        <v>39.83</v>
      </c>
      <c r="H350">
        <v>90.52</v>
      </c>
      <c r="I350">
        <v>955.92</v>
      </c>
      <c r="J350">
        <v>2172.48</v>
      </c>
      <c r="K350">
        <v>108.72</v>
      </c>
      <c r="L350">
        <v>0.05</v>
      </c>
    </row>
    <row r="351" spans="1:12" x14ac:dyDescent="0.25">
      <c r="A351">
        <v>10363</v>
      </c>
      <c r="B351" t="s">
        <v>576</v>
      </c>
      <c r="C351">
        <v>43</v>
      </c>
      <c r="D351">
        <v>56.1</v>
      </c>
      <c r="E351">
        <v>14</v>
      </c>
      <c r="F351">
        <v>2412.3000000000002</v>
      </c>
      <c r="G351">
        <v>47.1</v>
      </c>
      <c r="H351">
        <v>69.260000000000005</v>
      </c>
      <c r="I351">
        <v>2025.3</v>
      </c>
      <c r="J351">
        <v>2978.18</v>
      </c>
      <c r="K351">
        <v>565.88</v>
      </c>
      <c r="L351">
        <v>0.19</v>
      </c>
    </row>
    <row r="352" spans="1:12" x14ac:dyDescent="0.25">
      <c r="A352">
        <v>10373</v>
      </c>
      <c r="B352" t="s">
        <v>524</v>
      </c>
      <c r="C352">
        <v>44</v>
      </c>
      <c r="D352">
        <v>58</v>
      </c>
      <c r="E352">
        <v>14</v>
      </c>
      <c r="F352">
        <v>2552</v>
      </c>
      <c r="G352">
        <v>34</v>
      </c>
      <c r="H352">
        <v>66.67</v>
      </c>
      <c r="I352">
        <v>1496</v>
      </c>
      <c r="J352">
        <v>2933.48</v>
      </c>
      <c r="K352">
        <v>381.48</v>
      </c>
      <c r="L352">
        <v>0.13</v>
      </c>
    </row>
    <row r="353" spans="1:12" x14ac:dyDescent="0.25">
      <c r="A353">
        <v>10375</v>
      </c>
      <c r="B353" t="s">
        <v>576</v>
      </c>
      <c r="C353">
        <v>20</v>
      </c>
      <c r="D353">
        <v>60.26</v>
      </c>
      <c r="E353">
        <v>14</v>
      </c>
      <c r="F353">
        <v>1205.2</v>
      </c>
      <c r="G353">
        <v>47.1</v>
      </c>
      <c r="H353">
        <v>69.260000000000005</v>
      </c>
      <c r="I353">
        <v>942</v>
      </c>
      <c r="J353">
        <v>1385.2</v>
      </c>
      <c r="K353">
        <v>180</v>
      </c>
      <c r="L353">
        <v>0.13</v>
      </c>
    </row>
    <row r="354" spans="1:12" x14ac:dyDescent="0.25">
      <c r="A354">
        <v>10386</v>
      </c>
      <c r="B354" t="s">
        <v>509</v>
      </c>
      <c r="C354">
        <v>37</v>
      </c>
      <c r="D354">
        <v>90.75</v>
      </c>
      <c r="E354">
        <v>14</v>
      </c>
      <c r="F354">
        <v>3357.75</v>
      </c>
      <c r="G354">
        <v>68.8</v>
      </c>
      <c r="H354">
        <v>99.72</v>
      </c>
      <c r="I354">
        <v>2545.6</v>
      </c>
      <c r="J354">
        <v>3689.64</v>
      </c>
      <c r="K354">
        <v>331.89</v>
      </c>
      <c r="L354">
        <v>0.09</v>
      </c>
    </row>
    <row r="355" spans="1:12" x14ac:dyDescent="0.25">
      <c r="A355">
        <v>10390</v>
      </c>
      <c r="B355" t="s">
        <v>553</v>
      </c>
      <c r="C355">
        <v>36</v>
      </c>
      <c r="D355">
        <v>117.48</v>
      </c>
      <c r="E355">
        <v>14</v>
      </c>
      <c r="F355">
        <v>4229.28</v>
      </c>
      <c r="G355">
        <v>83.51</v>
      </c>
      <c r="H355">
        <v>141.54</v>
      </c>
      <c r="I355">
        <v>3006.36</v>
      </c>
      <c r="J355">
        <v>5095.4399999999996</v>
      </c>
      <c r="K355">
        <v>866.16</v>
      </c>
      <c r="L355">
        <v>0.17</v>
      </c>
    </row>
    <row r="356" spans="1:12" x14ac:dyDescent="0.25">
      <c r="A356">
        <v>10398</v>
      </c>
      <c r="B356" t="s">
        <v>573</v>
      </c>
      <c r="C356">
        <v>45</v>
      </c>
      <c r="D356">
        <v>65.930000000000007</v>
      </c>
      <c r="E356">
        <v>14</v>
      </c>
      <c r="F356">
        <v>2966.85</v>
      </c>
      <c r="G356">
        <v>36.229999999999997</v>
      </c>
      <c r="H356">
        <v>72.45</v>
      </c>
      <c r="I356">
        <v>1630.35</v>
      </c>
      <c r="J356">
        <v>3260.25</v>
      </c>
      <c r="K356">
        <v>293.39999999999998</v>
      </c>
      <c r="L356">
        <v>0.09</v>
      </c>
    </row>
    <row r="357" spans="1:12" x14ac:dyDescent="0.25">
      <c r="A357">
        <v>10414</v>
      </c>
      <c r="B357" t="s">
        <v>531</v>
      </c>
      <c r="C357">
        <v>48</v>
      </c>
      <c r="D357">
        <v>85.71</v>
      </c>
      <c r="E357">
        <v>14</v>
      </c>
      <c r="F357">
        <v>4114.08</v>
      </c>
      <c r="G357">
        <v>67.56</v>
      </c>
      <c r="H357">
        <v>100.84</v>
      </c>
      <c r="I357">
        <v>3242.88</v>
      </c>
      <c r="J357">
        <v>4840.32</v>
      </c>
      <c r="K357">
        <v>726.24</v>
      </c>
      <c r="L357">
        <v>0.15</v>
      </c>
    </row>
    <row r="358" spans="1:12" x14ac:dyDescent="0.25">
      <c r="A358">
        <v>10416</v>
      </c>
      <c r="B358" t="s">
        <v>532</v>
      </c>
      <c r="C358">
        <v>24</v>
      </c>
      <c r="D358">
        <v>129.31</v>
      </c>
      <c r="E358">
        <v>14</v>
      </c>
      <c r="F358">
        <v>3103.44</v>
      </c>
      <c r="G358">
        <v>77.27</v>
      </c>
      <c r="H358">
        <v>157.69</v>
      </c>
      <c r="I358">
        <v>1854.48</v>
      </c>
      <c r="J358">
        <v>3784.56</v>
      </c>
      <c r="K358">
        <v>681.12</v>
      </c>
      <c r="L358">
        <v>0.18</v>
      </c>
    </row>
    <row r="359" spans="1:12" x14ac:dyDescent="0.25">
      <c r="A359">
        <v>10419</v>
      </c>
      <c r="B359" t="s">
        <v>589</v>
      </c>
      <c r="C359">
        <v>34</v>
      </c>
      <c r="D359">
        <v>64.64</v>
      </c>
      <c r="E359">
        <v>14</v>
      </c>
      <c r="F359">
        <v>2197.7600000000002</v>
      </c>
      <c r="G359">
        <v>31.92</v>
      </c>
      <c r="H359">
        <v>79.8</v>
      </c>
      <c r="I359">
        <v>1085.28</v>
      </c>
      <c r="J359">
        <v>2713.2</v>
      </c>
      <c r="K359">
        <v>515.44000000000005</v>
      </c>
      <c r="L359">
        <v>0.19</v>
      </c>
    </row>
    <row r="360" spans="1:12" x14ac:dyDescent="0.25">
      <c r="A360">
        <v>10103</v>
      </c>
      <c r="B360" t="s">
        <v>491</v>
      </c>
      <c r="C360">
        <v>25</v>
      </c>
      <c r="D360">
        <v>86.92</v>
      </c>
      <c r="E360">
        <v>13</v>
      </c>
      <c r="F360">
        <v>2173</v>
      </c>
      <c r="G360">
        <v>60.74</v>
      </c>
      <c r="H360">
        <v>104.72</v>
      </c>
      <c r="I360">
        <v>1518.5</v>
      </c>
      <c r="J360">
        <v>2618</v>
      </c>
      <c r="K360">
        <v>445</v>
      </c>
      <c r="L360">
        <v>0.17</v>
      </c>
    </row>
    <row r="361" spans="1:12" x14ac:dyDescent="0.25">
      <c r="A361">
        <v>10104</v>
      </c>
      <c r="B361" t="s">
        <v>528</v>
      </c>
      <c r="C361">
        <v>23</v>
      </c>
      <c r="D361">
        <v>165.95</v>
      </c>
      <c r="E361">
        <v>13</v>
      </c>
      <c r="F361">
        <v>3816.85</v>
      </c>
      <c r="G361">
        <v>77.900000000000006</v>
      </c>
      <c r="H361">
        <v>169.34</v>
      </c>
      <c r="I361">
        <v>1791.7</v>
      </c>
      <c r="J361">
        <v>3894.82</v>
      </c>
      <c r="K361">
        <v>77.97</v>
      </c>
      <c r="L361">
        <v>0.02</v>
      </c>
    </row>
    <row r="362" spans="1:12" x14ac:dyDescent="0.25">
      <c r="A362">
        <v>10105</v>
      </c>
      <c r="B362" t="s">
        <v>531</v>
      </c>
      <c r="C362">
        <v>38</v>
      </c>
      <c r="D362">
        <v>87.73</v>
      </c>
      <c r="E362">
        <v>13</v>
      </c>
      <c r="F362">
        <v>3333.74</v>
      </c>
      <c r="G362">
        <v>67.56</v>
      </c>
      <c r="H362">
        <v>100.84</v>
      </c>
      <c r="I362">
        <v>2567.2800000000002</v>
      </c>
      <c r="J362">
        <v>3831.92</v>
      </c>
      <c r="K362">
        <v>498.18</v>
      </c>
      <c r="L362">
        <v>0.13</v>
      </c>
    </row>
    <row r="363" spans="1:12" x14ac:dyDescent="0.25">
      <c r="A363">
        <v>10110</v>
      </c>
      <c r="B363" t="s">
        <v>554</v>
      </c>
      <c r="C363">
        <v>36</v>
      </c>
      <c r="D363">
        <v>72.02</v>
      </c>
      <c r="E363">
        <v>13</v>
      </c>
      <c r="F363">
        <v>2592.7199999999998</v>
      </c>
      <c r="G363">
        <v>49.24</v>
      </c>
      <c r="H363">
        <v>73.489999999999995</v>
      </c>
      <c r="I363">
        <v>1772.64</v>
      </c>
      <c r="J363">
        <v>2645.64</v>
      </c>
      <c r="K363">
        <v>52.92</v>
      </c>
      <c r="L363">
        <v>0.02</v>
      </c>
    </row>
    <row r="364" spans="1:12" x14ac:dyDescent="0.25">
      <c r="A364">
        <v>10106</v>
      </c>
      <c r="B364" t="s">
        <v>546</v>
      </c>
      <c r="C364">
        <v>49</v>
      </c>
      <c r="D364">
        <v>65.77</v>
      </c>
      <c r="E364">
        <v>13</v>
      </c>
      <c r="F364">
        <v>3222.73</v>
      </c>
      <c r="G364">
        <v>34.25</v>
      </c>
      <c r="H364">
        <v>68.510000000000005</v>
      </c>
      <c r="I364">
        <v>1678.25</v>
      </c>
      <c r="J364">
        <v>3356.99</v>
      </c>
      <c r="K364">
        <v>134.26</v>
      </c>
      <c r="L364">
        <v>0.04</v>
      </c>
    </row>
    <row r="365" spans="1:12" x14ac:dyDescent="0.25">
      <c r="A365">
        <v>10108</v>
      </c>
      <c r="B365" t="s">
        <v>517</v>
      </c>
      <c r="C365">
        <v>27</v>
      </c>
      <c r="D365">
        <v>36.21</v>
      </c>
      <c r="E365">
        <v>13</v>
      </c>
      <c r="F365">
        <v>977.67</v>
      </c>
      <c r="G365">
        <v>24.14</v>
      </c>
      <c r="H365">
        <v>40.229999999999997</v>
      </c>
      <c r="I365">
        <v>651.78</v>
      </c>
      <c r="J365">
        <v>1086.21</v>
      </c>
      <c r="K365">
        <v>108.54</v>
      </c>
      <c r="L365">
        <v>0.1</v>
      </c>
    </row>
    <row r="366" spans="1:12" x14ac:dyDescent="0.25">
      <c r="A366">
        <v>10119</v>
      </c>
      <c r="B366" t="s">
        <v>514</v>
      </c>
      <c r="C366">
        <v>35</v>
      </c>
      <c r="D366">
        <v>72.58</v>
      </c>
      <c r="E366">
        <v>13</v>
      </c>
      <c r="F366">
        <v>2540.3000000000002</v>
      </c>
      <c r="G366">
        <v>46.91</v>
      </c>
      <c r="H366">
        <v>88.51</v>
      </c>
      <c r="I366">
        <v>1641.85</v>
      </c>
      <c r="J366">
        <v>3097.85</v>
      </c>
      <c r="K366">
        <v>557.54999999999995</v>
      </c>
      <c r="L366">
        <v>0.18</v>
      </c>
    </row>
    <row r="367" spans="1:12" x14ac:dyDescent="0.25">
      <c r="A367">
        <v>10122</v>
      </c>
      <c r="B367" t="s">
        <v>574</v>
      </c>
      <c r="C367">
        <v>21</v>
      </c>
      <c r="D367">
        <v>69.150000000000006</v>
      </c>
      <c r="E367">
        <v>13</v>
      </c>
      <c r="F367">
        <v>1452.15</v>
      </c>
      <c r="G367">
        <v>49.05</v>
      </c>
      <c r="H367">
        <v>80.41</v>
      </c>
      <c r="I367">
        <v>1030.05</v>
      </c>
      <c r="J367">
        <v>1688.61</v>
      </c>
      <c r="K367">
        <v>236.46</v>
      </c>
      <c r="L367">
        <v>0.14000000000000001</v>
      </c>
    </row>
    <row r="368" spans="1:12" x14ac:dyDescent="0.25">
      <c r="A368">
        <v>10124</v>
      </c>
      <c r="B368" t="s">
        <v>587</v>
      </c>
      <c r="C368">
        <v>43</v>
      </c>
      <c r="D368">
        <v>101.73</v>
      </c>
      <c r="E368">
        <v>13</v>
      </c>
      <c r="F368">
        <v>4374.3900000000003</v>
      </c>
      <c r="G368">
        <v>62.11</v>
      </c>
      <c r="H368">
        <v>107.08</v>
      </c>
      <c r="I368">
        <v>2670.73</v>
      </c>
      <c r="J368">
        <v>4604.4399999999996</v>
      </c>
      <c r="K368">
        <v>230.05</v>
      </c>
      <c r="L368">
        <v>0.05</v>
      </c>
    </row>
    <row r="369" spans="1:12" x14ac:dyDescent="0.25">
      <c r="A369">
        <v>10126</v>
      </c>
      <c r="B369" t="s">
        <v>491</v>
      </c>
      <c r="C369">
        <v>30</v>
      </c>
      <c r="D369">
        <v>93.2</v>
      </c>
      <c r="E369">
        <v>13</v>
      </c>
      <c r="F369">
        <v>2796</v>
      </c>
      <c r="G369">
        <v>60.74</v>
      </c>
      <c r="H369">
        <v>104.72</v>
      </c>
      <c r="I369">
        <v>1822.2</v>
      </c>
      <c r="J369">
        <v>3141.6</v>
      </c>
      <c r="K369">
        <v>345.6</v>
      </c>
      <c r="L369">
        <v>0.11</v>
      </c>
    </row>
    <row r="370" spans="1:12" x14ac:dyDescent="0.25">
      <c r="A370">
        <v>10127</v>
      </c>
      <c r="B370" t="s">
        <v>572</v>
      </c>
      <c r="C370">
        <v>45</v>
      </c>
      <c r="D370">
        <v>46.53</v>
      </c>
      <c r="E370">
        <v>13</v>
      </c>
      <c r="F370">
        <v>2093.85</v>
      </c>
      <c r="G370">
        <v>25.98</v>
      </c>
      <c r="H370">
        <v>54.11</v>
      </c>
      <c r="I370">
        <v>1169.0999999999999</v>
      </c>
      <c r="J370">
        <v>2434.9499999999998</v>
      </c>
      <c r="K370">
        <v>341.1</v>
      </c>
      <c r="L370">
        <v>0.14000000000000001</v>
      </c>
    </row>
    <row r="371" spans="1:12" x14ac:dyDescent="0.25">
      <c r="A371">
        <v>10135</v>
      </c>
      <c r="B371" t="s">
        <v>552</v>
      </c>
      <c r="C371">
        <v>45</v>
      </c>
      <c r="D371">
        <v>49.74</v>
      </c>
      <c r="E371">
        <v>13</v>
      </c>
      <c r="F371">
        <v>2238.3000000000002</v>
      </c>
      <c r="G371">
        <v>32.950000000000003</v>
      </c>
      <c r="H371">
        <v>62.17</v>
      </c>
      <c r="I371">
        <v>1482.75</v>
      </c>
      <c r="J371">
        <v>2797.65</v>
      </c>
      <c r="K371">
        <v>559.35</v>
      </c>
      <c r="L371">
        <v>0.2</v>
      </c>
    </row>
    <row r="372" spans="1:12" x14ac:dyDescent="0.25">
      <c r="A372">
        <v>10138</v>
      </c>
      <c r="B372" t="s">
        <v>587</v>
      </c>
      <c r="C372">
        <v>21</v>
      </c>
      <c r="D372">
        <v>99.58</v>
      </c>
      <c r="E372">
        <v>13</v>
      </c>
      <c r="F372">
        <v>2091.1799999999998</v>
      </c>
      <c r="G372">
        <v>62.11</v>
      </c>
      <c r="H372">
        <v>107.08</v>
      </c>
      <c r="I372">
        <v>1304.31</v>
      </c>
      <c r="J372">
        <v>2248.6799999999998</v>
      </c>
      <c r="K372">
        <v>157.5</v>
      </c>
      <c r="L372">
        <v>7.0000000000000007E-2</v>
      </c>
    </row>
    <row r="373" spans="1:12" x14ac:dyDescent="0.25">
      <c r="A373">
        <v>10142</v>
      </c>
      <c r="B373" t="s">
        <v>485</v>
      </c>
      <c r="C373">
        <v>33</v>
      </c>
      <c r="D373">
        <v>140.5</v>
      </c>
      <c r="E373">
        <v>13</v>
      </c>
      <c r="F373">
        <v>4636.5</v>
      </c>
      <c r="G373">
        <v>89.14</v>
      </c>
      <c r="H373">
        <v>151.08000000000001</v>
      </c>
      <c r="I373">
        <v>2941.62</v>
      </c>
      <c r="J373">
        <v>4985.6400000000003</v>
      </c>
      <c r="K373">
        <v>349.14</v>
      </c>
      <c r="L373">
        <v>7.0000000000000007E-2</v>
      </c>
    </row>
    <row r="374" spans="1:12" x14ac:dyDescent="0.25">
      <c r="A374">
        <v>10143</v>
      </c>
      <c r="B374" t="s">
        <v>560</v>
      </c>
      <c r="C374">
        <v>46</v>
      </c>
      <c r="D374">
        <v>70.540000000000006</v>
      </c>
      <c r="E374">
        <v>13</v>
      </c>
      <c r="F374">
        <v>3244.84</v>
      </c>
      <c r="G374">
        <v>51.61</v>
      </c>
      <c r="H374">
        <v>86.02</v>
      </c>
      <c r="I374">
        <v>2374.06</v>
      </c>
      <c r="J374">
        <v>3956.92</v>
      </c>
      <c r="K374">
        <v>712.08</v>
      </c>
      <c r="L374">
        <v>0.18</v>
      </c>
    </row>
    <row r="375" spans="1:12" x14ac:dyDescent="0.25">
      <c r="A375">
        <v>10145</v>
      </c>
      <c r="B375" t="s">
        <v>487</v>
      </c>
      <c r="C375">
        <v>20</v>
      </c>
      <c r="D375">
        <v>113.9</v>
      </c>
      <c r="E375">
        <v>13</v>
      </c>
      <c r="F375">
        <v>2278</v>
      </c>
      <c r="G375">
        <v>59.33</v>
      </c>
      <c r="H375">
        <v>118.65</v>
      </c>
      <c r="I375">
        <v>1186.5999999999999</v>
      </c>
      <c r="J375">
        <v>2373</v>
      </c>
      <c r="K375">
        <v>95</v>
      </c>
      <c r="L375">
        <v>0.04</v>
      </c>
    </row>
    <row r="376" spans="1:12" x14ac:dyDescent="0.25">
      <c r="A376">
        <v>10148</v>
      </c>
      <c r="B376" t="s">
        <v>553</v>
      </c>
      <c r="C376">
        <v>23</v>
      </c>
      <c r="D376">
        <v>114.65</v>
      </c>
      <c r="E376">
        <v>13</v>
      </c>
      <c r="F376">
        <v>2636.95</v>
      </c>
      <c r="G376">
        <v>83.51</v>
      </c>
      <c r="H376">
        <v>141.54</v>
      </c>
      <c r="I376">
        <v>1920.73</v>
      </c>
      <c r="J376">
        <v>3255.42</v>
      </c>
      <c r="K376">
        <v>618.47</v>
      </c>
      <c r="L376">
        <v>0.19</v>
      </c>
    </row>
    <row r="377" spans="1:12" x14ac:dyDescent="0.25">
      <c r="A377">
        <v>10153</v>
      </c>
      <c r="B377" t="s">
        <v>568</v>
      </c>
      <c r="C377">
        <v>31</v>
      </c>
      <c r="D377">
        <v>53.31</v>
      </c>
      <c r="E377">
        <v>13</v>
      </c>
      <c r="F377">
        <v>1652.61</v>
      </c>
      <c r="G377">
        <v>37.49</v>
      </c>
      <c r="H377">
        <v>58.58</v>
      </c>
      <c r="I377">
        <v>1162.19</v>
      </c>
      <c r="J377">
        <v>1815.98</v>
      </c>
      <c r="K377">
        <v>163.37</v>
      </c>
      <c r="L377">
        <v>0.09</v>
      </c>
    </row>
    <row r="378" spans="1:12" x14ac:dyDescent="0.25">
      <c r="A378">
        <v>10155</v>
      </c>
      <c r="B378" t="s">
        <v>564</v>
      </c>
      <c r="C378">
        <v>32</v>
      </c>
      <c r="D378">
        <v>129.19999999999999</v>
      </c>
      <c r="E378">
        <v>13</v>
      </c>
      <c r="F378">
        <v>4134.3999999999996</v>
      </c>
      <c r="G378">
        <v>85.68</v>
      </c>
      <c r="H378">
        <v>136</v>
      </c>
      <c r="I378">
        <v>2741.76</v>
      </c>
      <c r="J378">
        <v>4352</v>
      </c>
      <c r="K378">
        <v>217.6</v>
      </c>
      <c r="L378">
        <v>0.05</v>
      </c>
    </row>
    <row r="379" spans="1:12" x14ac:dyDescent="0.25">
      <c r="A379">
        <v>10159</v>
      </c>
      <c r="B379" t="s">
        <v>488</v>
      </c>
      <c r="C379">
        <v>38</v>
      </c>
      <c r="D379">
        <v>131.04</v>
      </c>
      <c r="E379">
        <v>13</v>
      </c>
      <c r="F379">
        <v>4979.5200000000004</v>
      </c>
      <c r="G379">
        <v>66.27</v>
      </c>
      <c r="H379">
        <v>150.62</v>
      </c>
      <c r="I379">
        <v>2518.2600000000002</v>
      </c>
      <c r="J379">
        <v>5723.56</v>
      </c>
      <c r="K379">
        <v>744.04</v>
      </c>
      <c r="L379">
        <v>0.13</v>
      </c>
    </row>
    <row r="380" spans="1:12" x14ac:dyDescent="0.25">
      <c r="A380">
        <v>10165</v>
      </c>
      <c r="B380" t="s">
        <v>494</v>
      </c>
      <c r="C380">
        <v>27</v>
      </c>
      <c r="D380">
        <v>31.12</v>
      </c>
      <c r="E380">
        <v>13</v>
      </c>
      <c r="F380">
        <v>840.24</v>
      </c>
      <c r="G380">
        <v>15.91</v>
      </c>
      <c r="H380">
        <v>35.36</v>
      </c>
      <c r="I380">
        <v>429.57</v>
      </c>
      <c r="J380">
        <v>954.72</v>
      </c>
      <c r="K380">
        <v>114.48</v>
      </c>
      <c r="L380">
        <v>0.12</v>
      </c>
    </row>
    <row r="381" spans="1:12" x14ac:dyDescent="0.25">
      <c r="A381">
        <v>10167</v>
      </c>
      <c r="B381" t="s">
        <v>498</v>
      </c>
      <c r="C381">
        <v>24</v>
      </c>
      <c r="D381">
        <v>85.14</v>
      </c>
      <c r="E381">
        <v>13</v>
      </c>
      <c r="F381">
        <v>2043.36</v>
      </c>
      <c r="G381">
        <v>51.09</v>
      </c>
      <c r="H381">
        <v>100.17</v>
      </c>
      <c r="I381">
        <v>1226.1600000000001</v>
      </c>
      <c r="J381">
        <v>2404.08</v>
      </c>
      <c r="K381">
        <v>360.72</v>
      </c>
      <c r="L381">
        <v>0.15</v>
      </c>
    </row>
    <row r="382" spans="1:12" x14ac:dyDescent="0.25">
      <c r="A382">
        <v>10168</v>
      </c>
      <c r="B382" t="s">
        <v>515</v>
      </c>
      <c r="C382">
        <v>48</v>
      </c>
      <c r="D382">
        <v>39.71</v>
      </c>
      <c r="E382">
        <v>13</v>
      </c>
      <c r="F382">
        <v>1906.08</v>
      </c>
      <c r="G382">
        <v>27.06</v>
      </c>
      <c r="H382">
        <v>43.64</v>
      </c>
      <c r="I382">
        <v>1298.8800000000001</v>
      </c>
      <c r="J382">
        <v>2094.7199999999998</v>
      </c>
      <c r="K382">
        <v>188.64</v>
      </c>
      <c r="L382">
        <v>0.09</v>
      </c>
    </row>
    <row r="383" spans="1:12" x14ac:dyDescent="0.25">
      <c r="A383">
        <v>10169</v>
      </c>
      <c r="B383" t="s">
        <v>488</v>
      </c>
      <c r="C383">
        <v>35</v>
      </c>
      <c r="D383">
        <v>126.52</v>
      </c>
      <c r="E383">
        <v>13</v>
      </c>
      <c r="F383">
        <v>4428.2</v>
      </c>
      <c r="G383">
        <v>66.27</v>
      </c>
      <c r="H383">
        <v>150.62</v>
      </c>
      <c r="I383">
        <v>2319.4499999999998</v>
      </c>
      <c r="J383">
        <v>5271.7</v>
      </c>
      <c r="K383">
        <v>843.5</v>
      </c>
      <c r="L383">
        <v>0.16</v>
      </c>
    </row>
    <row r="384" spans="1:12" x14ac:dyDescent="0.25">
      <c r="A384">
        <v>10173</v>
      </c>
      <c r="B384" t="s">
        <v>571</v>
      </c>
      <c r="C384">
        <v>24</v>
      </c>
      <c r="D384">
        <v>168.3</v>
      </c>
      <c r="E384">
        <v>13</v>
      </c>
      <c r="F384">
        <v>4039.2</v>
      </c>
      <c r="G384">
        <v>86.7</v>
      </c>
      <c r="H384">
        <v>170</v>
      </c>
      <c r="I384">
        <v>2080.8000000000002</v>
      </c>
      <c r="J384">
        <v>4080</v>
      </c>
      <c r="K384">
        <v>40.799999999999997</v>
      </c>
      <c r="L384">
        <v>0.01</v>
      </c>
    </row>
    <row r="385" spans="1:12" x14ac:dyDescent="0.25">
      <c r="A385">
        <v>10180</v>
      </c>
      <c r="B385" t="s">
        <v>578</v>
      </c>
      <c r="C385">
        <v>25</v>
      </c>
      <c r="D385">
        <v>48.46</v>
      </c>
      <c r="E385">
        <v>13</v>
      </c>
      <c r="F385">
        <v>1211.5</v>
      </c>
      <c r="G385">
        <v>24.23</v>
      </c>
      <c r="H385">
        <v>60.57</v>
      </c>
      <c r="I385">
        <v>605.75</v>
      </c>
      <c r="J385">
        <v>1514.25</v>
      </c>
      <c r="K385">
        <v>302.75</v>
      </c>
      <c r="L385">
        <v>0.2</v>
      </c>
    </row>
    <row r="386" spans="1:12" x14ac:dyDescent="0.25">
      <c r="A386">
        <v>10181</v>
      </c>
      <c r="B386" t="s">
        <v>527</v>
      </c>
      <c r="C386">
        <v>23</v>
      </c>
      <c r="D386">
        <v>54.49</v>
      </c>
      <c r="E386">
        <v>13</v>
      </c>
      <c r="F386">
        <v>1253.27</v>
      </c>
      <c r="G386">
        <v>38.58</v>
      </c>
      <c r="H386">
        <v>61.23</v>
      </c>
      <c r="I386">
        <v>887.34</v>
      </c>
      <c r="J386">
        <v>1408.29</v>
      </c>
      <c r="K386">
        <v>155.02000000000001</v>
      </c>
      <c r="L386">
        <v>0.11</v>
      </c>
    </row>
    <row r="387" spans="1:12" x14ac:dyDescent="0.25">
      <c r="A387">
        <v>10182</v>
      </c>
      <c r="B387" t="s">
        <v>541</v>
      </c>
      <c r="C387">
        <v>20</v>
      </c>
      <c r="D387">
        <v>116.27</v>
      </c>
      <c r="E387">
        <v>13</v>
      </c>
      <c r="F387">
        <v>2325.4</v>
      </c>
      <c r="G387">
        <v>72.819999999999993</v>
      </c>
      <c r="H387">
        <v>117.44</v>
      </c>
      <c r="I387">
        <v>1456.4</v>
      </c>
      <c r="J387">
        <v>2348.8000000000002</v>
      </c>
      <c r="K387">
        <v>23.4</v>
      </c>
      <c r="L387">
        <v>0.01</v>
      </c>
    </row>
    <row r="388" spans="1:12" x14ac:dyDescent="0.25">
      <c r="A388">
        <v>10184</v>
      </c>
      <c r="B388" t="s">
        <v>530</v>
      </c>
      <c r="C388">
        <v>46</v>
      </c>
      <c r="D388">
        <v>84.75</v>
      </c>
      <c r="E388">
        <v>13</v>
      </c>
      <c r="F388">
        <v>3898.5</v>
      </c>
      <c r="G388">
        <v>53.93</v>
      </c>
      <c r="H388">
        <v>96.31</v>
      </c>
      <c r="I388">
        <v>2480.7800000000002</v>
      </c>
      <c r="J388">
        <v>4430.26</v>
      </c>
      <c r="K388">
        <v>531.76</v>
      </c>
      <c r="L388">
        <v>0.12</v>
      </c>
    </row>
    <row r="389" spans="1:12" x14ac:dyDescent="0.25">
      <c r="A389">
        <v>10185</v>
      </c>
      <c r="B389" t="s">
        <v>581</v>
      </c>
      <c r="C389">
        <v>21</v>
      </c>
      <c r="D389">
        <v>195.33</v>
      </c>
      <c r="E389">
        <v>13</v>
      </c>
      <c r="F389">
        <v>4101.93</v>
      </c>
      <c r="G389">
        <v>95.59</v>
      </c>
      <c r="H389">
        <v>207.8</v>
      </c>
      <c r="I389">
        <v>2007.39</v>
      </c>
      <c r="J389">
        <v>4363.8</v>
      </c>
      <c r="K389">
        <v>261.87</v>
      </c>
      <c r="L389">
        <v>0.06</v>
      </c>
    </row>
    <row r="390" spans="1:12" x14ac:dyDescent="0.25">
      <c r="A390">
        <v>10192</v>
      </c>
      <c r="B390" t="s">
        <v>512</v>
      </c>
      <c r="C390">
        <v>30</v>
      </c>
      <c r="D390">
        <v>33.229999999999997</v>
      </c>
      <c r="E390">
        <v>13</v>
      </c>
      <c r="F390">
        <v>996.9</v>
      </c>
      <c r="G390">
        <v>16.239999999999998</v>
      </c>
      <c r="H390">
        <v>37.76</v>
      </c>
      <c r="I390">
        <v>487.2</v>
      </c>
      <c r="J390">
        <v>1132.8</v>
      </c>
      <c r="K390">
        <v>135.9</v>
      </c>
      <c r="L390">
        <v>0.12</v>
      </c>
    </row>
    <row r="391" spans="1:12" x14ac:dyDescent="0.25">
      <c r="A391">
        <v>10197</v>
      </c>
      <c r="B391" t="s">
        <v>551</v>
      </c>
      <c r="C391">
        <v>41</v>
      </c>
      <c r="D391">
        <v>109.37</v>
      </c>
      <c r="E391">
        <v>13</v>
      </c>
      <c r="F391">
        <v>4484.17</v>
      </c>
      <c r="G391">
        <v>82.34</v>
      </c>
      <c r="H391">
        <v>122.89</v>
      </c>
      <c r="I391">
        <v>3375.94</v>
      </c>
      <c r="J391">
        <v>5038.49</v>
      </c>
      <c r="K391">
        <v>554.32000000000005</v>
      </c>
      <c r="L391">
        <v>0.11</v>
      </c>
    </row>
    <row r="392" spans="1:12" x14ac:dyDescent="0.25">
      <c r="A392">
        <v>10204</v>
      </c>
      <c r="B392" t="s">
        <v>562</v>
      </c>
      <c r="C392">
        <v>40</v>
      </c>
      <c r="D392">
        <v>113.24</v>
      </c>
      <c r="E392">
        <v>13</v>
      </c>
      <c r="F392">
        <v>4529.6000000000004</v>
      </c>
      <c r="G392">
        <v>65.959999999999994</v>
      </c>
      <c r="H392">
        <v>124.44</v>
      </c>
      <c r="I392">
        <v>2638.4</v>
      </c>
      <c r="J392">
        <v>4977.6000000000004</v>
      </c>
      <c r="K392">
        <v>448</v>
      </c>
      <c r="L392">
        <v>0.09</v>
      </c>
    </row>
    <row r="393" spans="1:12" x14ac:dyDescent="0.25">
      <c r="A393">
        <v>10208</v>
      </c>
      <c r="B393" t="s">
        <v>581</v>
      </c>
      <c r="C393">
        <v>46</v>
      </c>
      <c r="D393">
        <v>176.63</v>
      </c>
      <c r="E393">
        <v>13</v>
      </c>
      <c r="F393">
        <v>8124.98</v>
      </c>
      <c r="G393">
        <v>95.59</v>
      </c>
      <c r="H393">
        <v>207.8</v>
      </c>
      <c r="I393">
        <v>4397.1400000000003</v>
      </c>
      <c r="J393">
        <v>9558.7999999999993</v>
      </c>
      <c r="K393">
        <v>1433.82</v>
      </c>
      <c r="L393">
        <v>0.15</v>
      </c>
    </row>
    <row r="394" spans="1:12" x14ac:dyDescent="0.25">
      <c r="A394">
        <v>10210</v>
      </c>
      <c r="B394" t="s">
        <v>510</v>
      </c>
      <c r="C394">
        <v>31</v>
      </c>
      <c r="D394">
        <v>64</v>
      </c>
      <c r="E394">
        <v>13</v>
      </c>
      <c r="F394">
        <v>1984</v>
      </c>
      <c r="G394">
        <v>54.4</v>
      </c>
      <c r="H394">
        <v>80</v>
      </c>
      <c r="I394">
        <v>1686.4</v>
      </c>
      <c r="J394">
        <v>2480</v>
      </c>
      <c r="K394">
        <v>496</v>
      </c>
      <c r="L394">
        <v>0.2</v>
      </c>
    </row>
    <row r="395" spans="1:12" x14ac:dyDescent="0.25">
      <c r="A395">
        <v>10211</v>
      </c>
      <c r="B395" t="s">
        <v>488</v>
      </c>
      <c r="C395">
        <v>36</v>
      </c>
      <c r="D395">
        <v>126.52</v>
      </c>
      <c r="E395">
        <v>13</v>
      </c>
      <c r="F395">
        <v>4554.72</v>
      </c>
      <c r="G395">
        <v>66.27</v>
      </c>
      <c r="H395">
        <v>150.62</v>
      </c>
      <c r="I395">
        <v>2385.7199999999998</v>
      </c>
      <c r="J395">
        <v>5422.32</v>
      </c>
      <c r="K395">
        <v>867.6</v>
      </c>
      <c r="L395">
        <v>0.16</v>
      </c>
    </row>
    <row r="396" spans="1:12" x14ac:dyDescent="0.25">
      <c r="A396">
        <v>10212</v>
      </c>
      <c r="B396" t="s">
        <v>489</v>
      </c>
      <c r="C396">
        <v>49</v>
      </c>
      <c r="D396">
        <v>117.96</v>
      </c>
      <c r="E396">
        <v>13</v>
      </c>
      <c r="F396">
        <v>5780.04</v>
      </c>
      <c r="G396">
        <v>98.3</v>
      </c>
      <c r="H396">
        <v>140.43</v>
      </c>
      <c r="I396">
        <v>4816.7</v>
      </c>
      <c r="J396">
        <v>6881.07</v>
      </c>
      <c r="K396">
        <v>1101.03</v>
      </c>
      <c r="L396">
        <v>0.16</v>
      </c>
    </row>
    <row r="397" spans="1:12" x14ac:dyDescent="0.25">
      <c r="A397">
        <v>10222</v>
      </c>
      <c r="B397" t="s">
        <v>525</v>
      </c>
      <c r="C397">
        <v>36</v>
      </c>
      <c r="D397">
        <v>69.39</v>
      </c>
      <c r="E397">
        <v>13</v>
      </c>
      <c r="F397">
        <v>2498.04</v>
      </c>
      <c r="G397">
        <v>33.97</v>
      </c>
      <c r="H397">
        <v>72.28</v>
      </c>
      <c r="I397">
        <v>1222.92</v>
      </c>
      <c r="J397">
        <v>2602.08</v>
      </c>
      <c r="K397">
        <v>104.04</v>
      </c>
      <c r="L397">
        <v>0.04</v>
      </c>
    </row>
    <row r="398" spans="1:12" x14ac:dyDescent="0.25">
      <c r="A398">
        <v>10223</v>
      </c>
      <c r="B398" t="s">
        <v>515</v>
      </c>
      <c r="C398">
        <v>41</v>
      </c>
      <c r="D398">
        <v>41.02</v>
      </c>
      <c r="E398">
        <v>13</v>
      </c>
      <c r="F398">
        <v>1681.82</v>
      </c>
      <c r="G398">
        <v>27.06</v>
      </c>
      <c r="H398">
        <v>43.64</v>
      </c>
      <c r="I398">
        <v>1109.46</v>
      </c>
      <c r="J398">
        <v>1789.24</v>
      </c>
      <c r="K398">
        <v>107.42</v>
      </c>
      <c r="L398">
        <v>0.06</v>
      </c>
    </row>
    <row r="399" spans="1:12" x14ac:dyDescent="0.25">
      <c r="A399">
        <v>10225</v>
      </c>
      <c r="B399" t="s">
        <v>537</v>
      </c>
      <c r="C399">
        <v>46</v>
      </c>
      <c r="D399">
        <v>77.61</v>
      </c>
      <c r="E399">
        <v>13</v>
      </c>
      <c r="F399">
        <v>3570.06</v>
      </c>
      <c r="G399">
        <v>32.33</v>
      </c>
      <c r="H399">
        <v>80.84</v>
      </c>
      <c r="I399">
        <v>1487.18</v>
      </c>
      <c r="J399">
        <v>3718.64</v>
      </c>
      <c r="K399">
        <v>148.58000000000001</v>
      </c>
      <c r="L399">
        <v>0.04</v>
      </c>
    </row>
    <row r="400" spans="1:12" x14ac:dyDescent="0.25">
      <c r="A400">
        <v>10227</v>
      </c>
      <c r="B400" t="s">
        <v>541</v>
      </c>
      <c r="C400">
        <v>33</v>
      </c>
      <c r="D400">
        <v>102.17</v>
      </c>
      <c r="E400">
        <v>13</v>
      </c>
      <c r="F400">
        <v>3371.61</v>
      </c>
      <c r="G400">
        <v>72.819999999999993</v>
      </c>
      <c r="H400">
        <v>117.44</v>
      </c>
      <c r="I400">
        <v>2403.06</v>
      </c>
      <c r="J400">
        <v>3875.52</v>
      </c>
      <c r="K400">
        <v>503.91</v>
      </c>
      <c r="L400">
        <v>0.13</v>
      </c>
    </row>
    <row r="401" spans="1:12" x14ac:dyDescent="0.25">
      <c r="A401">
        <v>10229</v>
      </c>
      <c r="B401" t="s">
        <v>535</v>
      </c>
      <c r="C401">
        <v>25</v>
      </c>
      <c r="D401">
        <v>110.7</v>
      </c>
      <c r="E401">
        <v>13</v>
      </c>
      <c r="F401">
        <v>2767.5</v>
      </c>
      <c r="G401">
        <v>77.900000000000006</v>
      </c>
      <c r="H401">
        <v>136.66999999999999</v>
      </c>
      <c r="I401">
        <v>1947.5</v>
      </c>
      <c r="J401">
        <v>3416.75</v>
      </c>
      <c r="K401">
        <v>649.25</v>
      </c>
      <c r="L401">
        <v>0.19</v>
      </c>
    </row>
    <row r="402" spans="1:12" x14ac:dyDescent="0.25">
      <c r="A402">
        <v>10248</v>
      </c>
      <c r="B402" t="s">
        <v>580</v>
      </c>
      <c r="C402">
        <v>40</v>
      </c>
      <c r="D402">
        <v>81.41</v>
      </c>
      <c r="E402">
        <v>13</v>
      </c>
      <c r="F402">
        <v>3256.4</v>
      </c>
      <c r="G402">
        <v>43.3</v>
      </c>
      <c r="H402">
        <v>86.61</v>
      </c>
      <c r="I402">
        <v>1732</v>
      </c>
      <c r="J402">
        <v>3464.4</v>
      </c>
      <c r="K402">
        <v>208</v>
      </c>
      <c r="L402">
        <v>0.06</v>
      </c>
    </row>
    <row r="403" spans="1:12" x14ac:dyDescent="0.25">
      <c r="A403">
        <v>10250</v>
      </c>
      <c r="B403" t="s">
        <v>582</v>
      </c>
      <c r="C403">
        <v>40</v>
      </c>
      <c r="D403">
        <v>61.42</v>
      </c>
      <c r="E403">
        <v>13</v>
      </c>
      <c r="F403">
        <v>2456.8000000000002</v>
      </c>
      <c r="G403">
        <v>29.34</v>
      </c>
      <c r="H403">
        <v>68.239999999999995</v>
      </c>
      <c r="I403">
        <v>1173.5999999999999</v>
      </c>
      <c r="J403">
        <v>2729.6</v>
      </c>
      <c r="K403">
        <v>272.8</v>
      </c>
      <c r="L403">
        <v>0.1</v>
      </c>
    </row>
    <row r="404" spans="1:12" x14ac:dyDescent="0.25">
      <c r="A404">
        <v>10253</v>
      </c>
      <c r="B404" t="s">
        <v>584</v>
      </c>
      <c r="C404">
        <v>24</v>
      </c>
      <c r="D404">
        <v>157.6</v>
      </c>
      <c r="E404">
        <v>13</v>
      </c>
      <c r="F404">
        <v>3782.4</v>
      </c>
      <c r="G404">
        <v>95.34</v>
      </c>
      <c r="H404">
        <v>194.57</v>
      </c>
      <c r="I404">
        <v>2288.16</v>
      </c>
      <c r="J404">
        <v>4669.68</v>
      </c>
      <c r="K404">
        <v>887.28</v>
      </c>
      <c r="L404">
        <v>0.19</v>
      </c>
    </row>
    <row r="405" spans="1:12" x14ac:dyDescent="0.25">
      <c r="A405">
        <v>10254</v>
      </c>
      <c r="B405" t="s">
        <v>503</v>
      </c>
      <c r="C405">
        <v>32</v>
      </c>
      <c r="D405">
        <v>43.27</v>
      </c>
      <c r="E405">
        <v>13</v>
      </c>
      <c r="F405">
        <v>1384.64</v>
      </c>
      <c r="G405">
        <v>29.18</v>
      </c>
      <c r="H405">
        <v>50.31</v>
      </c>
      <c r="I405">
        <v>933.76</v>
      </c>
      <c r="J405">
        <v>1609.92</v>
      </c>
      <c r="K405">
        <v>225.28</v>
      </c>
      <c r="L405">
        <v>0.14000000000000001</v>
      </c>
    </row>
    <row r="406" spans="1:12" x14ac:dyDescent="0.25">
      <c r="A406">
        <v>10259</v>
      </c>
      <c r="B406" t="s">
        <v>575</v>
      </c>
      <c r="C406">
        <v>41</v>
      </c>
      <c r="D406">
        <v>107.76</v>
      </c>
      <c r="E406">
        <v>13</v>
      </c>
      <c r="F406">
        <v>4418.16</v>
      </c>
      <c r="G406">
        <v>84.76</v>
      </c>
      <c r="H406">
        <v>121.08</v>
      </c>
      <c r="I406">
        <v>3475.16</v>
      </c>
      <c r="J406">
        <v>4964.28</v>
      </c>
      <c r="K406">
        <v>546.12</v>
      </c>
      <c r="L406">
        <v>0.11</v>
      </c>
    </row>
    <row r="407" spans="1:12" x14ac:dyDescent="0.25">
      <c r="A407">
        <v>10262</v>
      </c>
      <c r="B407" t="s">
        <v>585</v>
      </c>
      <c r="C407">
        <v>44</v>
      </c>
      <c r="D407">
        <v>83.28</v>
      </c>
      <c r="E407">
        <v>13</v>
      </c>
      <c r="F407">
        <v>3664.32</v>
      </c>
      <c r="G407">
        <v>39.83</v>
      </c>
      <c r="H407">
        <v>90.52</v>
      </c>
      <c r="I407">
        <v>1752.52</v>
      </c>
      <c r="J407">
        <v>3982.88</v>
      </c>
      <c r="K407">
        <v>318.56</v>
      </c>
      <c r="L407">
        <v>0.08</v>
      </c>
    </row>
    <row r="408" spans="1:12" x14ac:dyDescent="0.25">
      <c r="A408">
        <v>10266</v>
      </c>
      <c r="B408" t="s">
        <v>527</v>
      </c>
      <c r="C408">
        <v>47</v>
      </c>
      <c r="D408">
        <v>56.33</v>
      </c>
      <c r="E408">
        <v>13</v>
      </c>
      <c r="F408">
        <v>2647.51</v>
      </c>
      <c r="G408">
        <v>38.58</v>
      </c>
      <c r="H408">
        <v>61.23</v>
      </c>
      <c r="I408">
        <v>1813.26</v>
      </c>
      <c r="J408">
        <v>2877.81</v>
      </c>
      <c r="K408">
        <v>230.3</v>
      </c>
      <c r="L408">
        <v>0.08</v>
      </c>
    </row>
    <row r="409" spans="1:12" x14ac:dyDescent="0.25">
      <c r="A409">
        <v>10273</v>
      </c>
      <c r="B409" t="s">
        <v>542</v>
      </c>
      <c r="C409">
        <v>40</v>
      </c>
      <c r="D409">
        <v>117.47</v>
      </c>
      <c r="E409">
        <v>13</v>
      </c>
      <c r="F409">
        <v>4698.8</v>
      </c>
      <c r="G409">
        <v>68.3</v>
      </c>
      <c r="H409">
        <v>136.59</v>
      </c>
      <c r="I409">
        <v>2732</v>
      </c>
      <c r="J409">
        <v>5463.6</v>
      </c>
      <c r="K409">
        <v>764.8</v>
      </c>
      <c r="L409">
        <v>0.14000000000000001</v>
      </c>
    </row>
    <row r="410" spans="1:12" x14ac:dyDescent="0.25">
      <c r="A410">
        <v>10275</v>
      </c>
      <c r="B410" t="s">
        <v>515</v>
      </c>
      <c r="C410">
        <v>38</v>
      </c>
      <c r="D410">
        <v>40.15</v>
      </c>
      <c r="E410">
        <v>13</v>
      </c>
      <c r="F410">
        <v>1525.7</v>
      </c>
      <c r="G410">
        <v>27.06</v>
      </c>
      <c r="H410">
        <v>43.64</v>
      </c>
      <c r="I410">
        <v>1028.28</v>
      </c>
      <c r="J410">
        <v>1658.32</v>
      </c>
      <c r="K410">
        <v>132.62</v>
      </c>
      <c r="L410">
        <v>0.08</v>
      </c>
    </row>
    <row r="411" spans="1:12" x14ac:dyDescent="0.25">
      <c r="A411">
        <v>10276</v>
      </c>
      <c r="B411" t="s">
        <v>588</v>
      </c>
      <c r="C411">
        <v>38</v>
      </c>
      <c r="D411">
        <v>94.91</v>
      </c>
      <c r="E411">
        <v>13</v>
      </c>
      <c r="F411">
        <v>3606.58</v>
      </c>
      <c r="G411">
        <v>56.13</v>
      </c>
      <c r="H411">
        <v>102.05</v>
      </c>
      <c r="I411">
        <v>2132.94</v>
      </c>
      <c r="J411">
        <v>3877.9</v>
      </c>
      <c r="K411">
        <v>271.32</v>
      </c>
      <c r="L411">
        <v>7.0000000000000007E-2</v>
      </c>
    </row>
    <row r="412" spans="1:12" x14ac:dyDescent="0.25">
      <c r="A412">
        <v>10280</v>
      </c>
      <c r="B412" t="s">
        <v>544</v>
      </c>
      <c r="C412">
        <v>37</v>
      </c>
      <c r="D412">
        <v>109.33</v>
      </c>
      <c r="E412">
        <v>13</v>
      </c>
      <c r="F412">
        <v>4045.21</v>
      </c>
      <c r="G412">
        <v>58.48</v>
      </c>
      <c r="H412">
        <v>127.13</v>
      </c>
      <c r="I412">
        <v>2163.7600000000002</v>
      </c>
      <c r="J412">
        <v>4703.8100000000004</v>
      </c>
      <c r="K412">
        <v>658.6</v>
      </c>
      <c r="L412">
        <v>0.14000000000000001</v>
      </c>
    </row>
    <row r="413" spans="1:12" x14ac:dyDescent="0.25">
      <c r="A413">
        <v>10281</v>
      </c>
      <c r="B413" t="s">
        <v>535</v>
      </c>
      <c r="C413">
        <v>25</v>
      </c>
      <c r="D413">
        <v>127.1</v>
      </c>
      <c r="E413">
        <v>13</v>
      </c>
      <c r="F413">
        <v>3177.5</v>
      </c>
      <c r="G413">
        <v>77.900000000000006</v>
      </c>
      <c r="H413">
        <v>136.66999999999999</v>
      </c>
      <c r="I413">
        <v>1947.5</v>
      </c>
      <c r="J413">
        <v>3416.75</v>
      </c>
      <c r="K413">
        <v>239.25</v>
      </c>
      <c r="L413">
        <v>7.0000000000000007E-2</v>
      </c>
    </row>
    <row r="414" spans="1:12" x14ac:dyDescent="0.25">
      <c r="A414">
        <v>10282</v>
      </c>
      <c r="B414" t="s">
        <v>550</v>
      </c>
      <c r="C414">
        <v>23</v>
      </c>
      <c r="D414">
        <v>147.36000000000001</v>
      </c>
      <c r="E414">
        <v>13</v>
      </c>
      <c r="F414">
        <v>3389.28</v>
      </c>
      <c r="G414">
        <v>101.51</v>
      </c>
      <c r="H414">
        <v>163.72999999999999</v>
      </c>
      <c r="I414">
        <v>2334.73</v>
      </c>
      <c r="J414">
        <v>3765.79</v>
      </c>
      <c r="K414">
        <v>376.51</v>
      </c>
      <c r="L414">
        <v>0.1</v>
      </c>
    </row>
    <row r="415" spans="1:12" x14ac:dyDescent="0.25">
      <c r="A415">
        <v>10283</v>
      </c>
      <c r="B415" t="s">
        <v>551</v>
      </c>
      <c r="C415">
        <v>42</v>
      </c>
      <c r="D415">
        <v>99.54</v>
      </c>
      <c r="E415">
        <v>13</v>
      </c>
      <c r="F415">
        <v>4180.68</v>
      </c>
      <c r="G415">
        <v>82.34</v>
      </c>
      <c r="H415">
        <v>122.89</v>
      </c>
      <c r="I415">
        <v>3458.28</v>
      </c>
      <c r="J415">
        <v>5161.38</v>
      </c>
      <c r="K415">
        <v>980.7</v>
      </c>
      <c r="L415">
        <v>0.19</v>
      </c>
    </row>
    <row r="416" spans="1:12" x14ac:dyDescent="0.25">
      <c r="A416">
        <v>10284</v>
      </c>
      <c r="B416" t="s">
        <v>586</v>
      </c>
      <c r="C416">
        <v>39</v>
      </c>
      <c r="D416">
        <v>59.83</v>
      </c>
      <c r="E416">
        <v>13</v>
      </c>
      <c r="F416">
        <v>2333.37</v>
      </c>
      <c r="G416">
        <v>26.3</v>
      </c>
      <c r="H416">
        <v>65.75</v>
      </c>
      <c r="I416">
        <v>1025.7</v>
      </c>
      <c r="J416">
        <v>2564.25</v>
      </c>
      <c r="K416">
        <v>230.88</v>
      </c>
      <c r="L416">
        <v>0.09</v>
      </c>
    </row>
    <row r="417" spans="1:12" x14ac:dyDescent="0.25">
      <c r="A417">
        <v>10285</v>
      </c>
      <c r="B417" t="s">
        <v>487</v>
      </c>
      <c r="C417">
        <v>45</v>
      </c>
      <c r="D417">
        <v>102.04</v>
      </c>
      <c r="E417">
        <v>13</v>
      </c>
      <c r="F417">
        <v>4591.8</v>
      </c>
      <c r="G417">
        <v>59.33</v>
      </c>
      <c r="H417">
        <v>118.65</v>
      </c>
      <c r="I417">
        <v>2669.85</v>
      </c>
      <c r="J417">
        <v>5339.25</v>
      </c>
      <c r="K417">
        <v>747.45</v>
      </c>
      <c r="L417">
        <v>0.14000000000000001</v>
      </c>
    </row>
    <row r="418" spans="1:12" x14ac:dyDescent="0.25">
      <c r="A418">
        <v>10287</v>
      </c>
      <c r="B418" t="s">
        <v>589</v>
      </c>
      <c r="C418">
        <v>41</v>
      </c>
      <c r="D418">
        <v>74.209999999999994</v>
      </c>
      <c r="E418">
        <v>13</v>
      </c>
      <c r="F418">
        <v>3042.61</v>
      </c>
      <c r="G418">
        <v>31.92</v>
      </c>
      <c r="H418">
        <v>79.8</v>
      </c>
      <c r="I418">
        <v>1308.72</v>
      </c>
      <c r="J418">
        <v>3271.8</v>
      </c>
      <c r="K418">
        <v>229.19</v>
      </c>
      <c r="L418">
        <v>7.0000000000000007E-2</v>
      </c>
    </row>
    <row r="419" spans="1:12" x14ac:dyDescent="0.25">
      <c r="A419">
        <v>10288</v>
      </c>
      <c r="B419" t="s">
        <v>503</v>
      </c>
      <c r="C419">
        <v>50</v>
      </c>
      <c r="D419">
        <v>49.3</v>
      </c>
      <c r="E419">
        <v>13</v>
      </c>
      <c r="F419">
        <v>2465</v>
      </c>
      <c r="G419">
        <v>29.18</v>
      </c>
      <c r="H419">
        <v>50.31</v>
      </c>
      <c r="I419">
        <v>1459</v>
      </c>
      <c r="J419">
        <v>2515.5</v>
      </c>
      <c r="K419">
        <v>50.5</v>
      </c>
      <c r="L419">
        <v>0.02</v>
      </c>
    </row>
    <row r="420" spans="1:12" x14ac:dyDescent="0.25">
      <c r="A420">
        <v>10291</v>
      </c>
      <c r="B420" t="s">
        <v>491</v>
      </c>
      <c r="C420">
        <v>23</v>
      </c>
      <c r="D420">
        <v>93.2</v>
      </c>
      <c r="E420">
        <v>13</v>
      </c>
      <c r="F420">
        <v>2143.6</v>
      </c>
      <c r="G420">
        <v>60.74</v>
      </c>
      <c r="H420">
        <v>104.72</v>
      </c>
      <c r="I420">
        <v>1397.02</v>
      </c>
      <c r="J420">
        <v>2408.56</v>
      </c>
      <c r="K420">
        <v>264.95999999999998</v>
      </c>
      <c r="L420">
        <v>0.11</v>
      </c>
    </row>
    <row r="421" spans="1:12" x14ac:dyDescent="0.25">
      <c r="A421">
        <v>10296</v>
      </c>
      <c r="B421" t="s">
        <v>560</v>
      </c>
      <c r="C421">
        <v>21</v>
      </c>
      <c r="D421">
        <v>69.680000000000007</v>
      </c>
      <c r="E421">
        <v>13</v>
      </c>
      <c r="F421">
        <v>1463.28</v>
      </c>
      <c r="G421">
        <v>51.61</v>
      </c>
      <c r="H421">
        <v>86.02</v>
      </c>
      <c r="I421">
        <v>1083.81</v>
      </c>
      <c r="J421">
        <v>1806.42</v>
      </c>
      <c r="K421">
        <v>343.14</v>
      </c>
      <c r="L421">
        <v>0.19</v>
      </c>
    </row>
    <row r="422" spans="1:12" x14ac:dyDescent="0.25">
      <c r="A422">
        <v>10304</v>
      </c>
      <c r="B422" t="s">
        <v>505</v>
      </c>
      <c r="C422">
        <v>37</v>
      </c>
      <c r="D422">
        <v>95.55</v>
      </c>
      <c r="E422">
        <v>13</v>
      </c>
      <c r="F422">
        <v>3535.35</v>
      </c>
      <c r="G422">
        <v>60.62</v>
      </c>
      <c r="H422">
        <v>102.74</v>
      </c>
      <c r="I422">
        <v>2242.94</v>
      </c>
      <c r="J422">
        <v>3801.38</v>
      </c>
      <c r="K422">
        <v>266.02999999999997</v>
      </c>
      <c r="L422">
        <v>7.0000000000000007E-2</v>
      </c>
    </row>
    <row r="423" spans="1:12" x14ac:dyDescent="0.25">
      <c r="A423">
        <v>10305</v>
      </c>
      <c r="B423" t="s">
        <v>521</v>
      </c>
      <c r="C423">
        <v>38</v>
      </c>
      <c r="D423">
        <v>130.01</v>
      </c>
      <c r="E423">
        <v>13</v>
      </c>
      <c r="F423">
        <v>4940.38</v>
      </c>
      <c r="G423">
        <v>103.42</v>
      </c>
      <c r="H423">
        <v>147.74</v>
      </c>
      <c r="I423">
        <v>3929.96</v>
      </c>
      <c r="J423">
        <v>5614.12</v>
      </c>
      <c r="K423">
        <v>673.74</v>
      </c>
      <c r="L423">
        <v>0.12</v>
      </c>
    </row>
    <row r="424" spans="1:12" x14ac:dyDescent="0.25">
      <c r="A424">
        <v>10306</v>
      </c>
      <c r="B424" t="s">
        <v>581</v>
      </c>
      <c r="C424">
        <v>31</v>
      </c>
      <c r="D424">
        <v>182.86</v>
      </c>
      <c r="E424">
        <v>13</v>
      </c>
      <c r="F424">
        <v>5668.66</v>
      </c>
      <c r="G424">
        <v>95.59</v>
      </c>
      <c r="H424">
        <v>207.8</v>
      </c>
      <c r="I424">
        <v>2963.29</v>
      </c>
      <c r="J424">
        <v>6441.8</v>
      </c>
      <c r="K424">
        <v>773.14</v>
      </c>
      <c r="L424">
        <v>0.12</v>
      </c>
    </row>
    <row r="425" spans="1:12" x14ac:dyDescent="0.25">
      <c r="A425">
        <v>10308</v>
      </c>
      <c r="B425" t="s">
        <v>510</v>
      </c>
      <c r="C425">
        <v>21</v>
      </c>
      <c r="D425">
        <v>79.2</v>
      </c>
      <c r="E425">
        <v>13</v>
      </c>
      <c r="F425">
        <v>1663.2</v>
      </c>
      <c r="G425">
        <v>54.4</v>
      </c>
      <c r="H425">
        <v>80</v>
      </c>
      <c r="I425">
        <v>1142.4000000000001</v>
      </c>
      <c r="J425">
        <v>1680</v>
      </c>
      <c r="K425">
        <v>16.8</v>
      </c>
      <c r="L425">
        <v>0.01</v>
      </c>
    </row>
    <row r="426" spans="1:12" x14ac:dyDescent="0.25">
      <c r="A426">
        <v>10310</v>
      </c>
      <c r="B426" t="s">
        <v>574</v>
      </c>
      <c r="C426">
        <v>27</v>
      </c>
      <c r="D426">
        <v>70.760000000000005</v>
      </c>
      <c r="E426">
        <v>13</v>
      </c>
      <c r="F426">
        <v>1910.52</v>
      </c>
      <c r="G426">
        <v>49.05</v>
      </c>
      <c r="H426">
        <v>80.41</v>
      </c>
      <c r="I426">
        <v>1324.35</v>
      </c>
      <c r="J426">
        <v>2171.0700000000002</v>
      </c>
      <c r="K426">
        <v>260.55</v>
      </c>
      <c r="L426">
        <v>0.12</v>
      </c>
    </row>
    <row r="427" spans="1:12" x14ac:dyDescent="0.25">
      <c r="A427">
        <v>10312</v>
      </c>
      <c r="B427" t="s">
        <v>559</v>
      </c>
      <c r="C427">
        <v>39</v>
      </c>
      <c r="D427">
        <v>27.88</v>
      </c>
      <c r="E427">
        <v>13</v>
      </c>
      <c r="F427">
        <v>1087.32</v>
      </c>
      <c r="G427">
        <v>22.57</v>
      </c>
      <c r="H427">
        <v>33.19</v>
      </c>
      <c r="I427">
        <v>880.23</v>
      </c>
      <c r="J427">
        <v>1294.4100000000001</v>
      </c>
      <c r="K427">
        <v>207.09</v>
      </c>
      <c r="L427">
        <v>0.16</v>
      </c>
    </row>
    <row r="428" spans="1:12" x14ac:dyDescent="0.25">
      <c r="A428">
        <v>10314</v>
      </c>
      <c r="B428" t="s">
        <v>550</v>
      </c>
      <c r="C428">
        <v>42</v>
      </c>
      <c r="D428">
        <v>135.9</v>
      </c>
      <c r="E428">
        <v>13</v>
      </c>
      <c r="F428">
        <v>5707.8</v>
      </c>
      <c r="G428">
        <v>101.51</v>
      </c>
      <c r="H428">
        <v>163.72999999999999</v>
      </c>
      <c r="I428">
        <v>4263.42</v>
      </c>
      <c r="J428">
        <v>6876.66</v>
      </c>
      <c r="K428">
        <v>1168.8599999999999</v>
      </c>
      <c r="L428">
        <v>0.17</v>
      </c>
    </row>
    <row r="429" spans="1:12" x14ac:dyDescent="0.25">
      <c r="A429">
        <v>10316</v>
      </c>
      <c r="B429" t="s">
        <v>585</v>
      </c>
      <c r="C429">
        <v>45</v>
      </c>
      <c r="D429">
        <v>73.319999999999993</v>
      </c>
      <c r="E429">
        <v>13</v>
      </c>
      <c r="F429">
        <v>3299.4</v>
      </c>
      <c r="G429">
        <v>39.83</v>
      </c>
      <c r="H429">
        <v>90.52</v>
      </c>
      <c r="I429">
        <v>1792.35</v>
      </c>
      <c r="J429">
        <v>4073.4</v>
      </c>
      <c r="K429">
        <v>774</v>
      </c>
      <c r="L429">
        <v>0.19</v>
      </c>
    </row>
    <row r="430" spans="1:12" x14ac:dyDescent="0.25">
      <c r="A430">
        <v>10321</v>
      </c>
      <c r="B430" t="s">
        <v>489</v>
      </c>
      <c r="C430">
        <v>26</v>
      </c>
      <c r="D430">
        <v>137.62</v>
      </c>
      <c r="E430">
        <v>13</v>
      </c>
      <c r="F430">
        <v>3578.12</v>
      </c>
      <c r="G430">
        <v>98.3</v>
      </c>
      <c r="H430">
        <v>140.43</v>
      </c>
      <c r="I430">
        <v>2555.8000000000002</v>
      </c>
      <c r="J430">
        <v>3651.18</v>
      </c>
      <c r="K430">
        <v>73.06</v>
      </c>
      <c r="L430">
        <v>0.02</v>
      </c>
    </row>
    <row r="431" spans="1:12" x14ac:dyDescent="0.25">
      <c r="A431">
        <v>10322</v>
      </c>
      <c r="B431" t="s">
        <v>566</v>
      </c>
      <c r="C431">
        <v>41</v>
      </c>
      <c r="D431">
        <v>54.34</v>
      </c>
      <c r="E431">
        <v>13</v>
      </c>
      <c r="F431">
        <v>2227.94</v>
      </c>
      <c r="G431">
        <v>34.35</v>
      </c>
      <c r="H431">
        <v>62.46</v>
      </c>
      <c r="I431">
        <v>1408.35</v>
      </c>
      <c r="J431">
        <v>2560.86</v>
      </c>
      <c r="K431">
        <v>332.92</v>
      </c>
      <c r="L431">
        <v>0.13</v>
      </c>
    </row>
    <row r="432" spans="1:12" x14ac:dyDescent="0.25">
      <c r="A432">
        <v>10324</v>
      </c>
      <c r="B432" t="s">
        <v>523</v>
      </c>
      <c r="C432">
        <v>49</v>
      </c>
      <c r="D432">
        <v>120.64</v>
      </c>
      <c r="E432">
        <v>13</v>
      </c>
      <c r="F432">
        <v>5911.36</v>
      </c>
      <c r="G432">
        <v>91.92</v>
      </c>
      <c r="H432">
        <v>143.62</v>
      </c>
      <c r="I432">
        <v>4504.08</v>
      </c>
      <c r="J432">
        <v>7037.38</v>
      </c>
      <c r="K432">
        <v>1126.02</v>
      </c>
      <c r="L432">
        <v>0.16</v>
      </c>
    </row>
    <row r="433" spans="1:12" x14ac:dyDescent="0.25">
      <c r="A433">
        <v>10328</v>
      </c>
      <c r="B433" t="s">
        <v>510</v>
      </c>
      <c r="C433">
        <v>33</v>
      </c>
      <c r="D433">
        <v>71.2</v>
      </c>
      <c r="E433">
        <v>13</v>
      </c>
      <c r="F433">
        <v>2349.6</v>
      </c>
      <c r="G433">
        <v>54.4</v>
      </c>
      <c r="H433">
        <v>80</v>
      </c>
      <c r="I433">
        <v>1795.2</v>
      </c>
      <c r="J433">
        <v>2640</v>
      </c>
      <c r="K433">
        <v>290.39999999999998</v>
      </c>
      <c r="L433">
        <v>0.11</v>
      </c>
    </row>
    <row r="434" spans="1:12" x14ac:dyDescent="0.25">
      <c r="A434">
        <v>10331</v>
      </c>
      <c r="B434" t="s">
        <v>512</v>
      </c>
      <c r="C434">
        <v>27</v>
      </c>
      <c r="D434">
        <v>37</v>
      </c>
      <c r="E434">
        <v>13</v>
      </c>
      <c r="F434">
        <v>999</v>
      </c>
      <c r="G434">
        <v>16.239999999999998</v>
      </c>
      <c r="H434">
        <v>37.76</v>
      </c>
      <c r="I434">
        <v>438.48</v>
      </c>
      <c r="J434">
        <v>1019.52</v>
      </c>
      <c r="K434">
        <v>20.52</v>
      </c>
      <c r="L434">
        <v>0.02</v>
      </c>
    </row>
    <row r="435" spans="1:12" x14ac:dyDescent="0.25">
      <c r="A435">
        <v>10332</v>
      </c>
      <c r="B435" t="s">
        <v>587</v>
      </c>
      <c r="C435">
        <v>31</v>
      </c>
      <c r="D435">
        <v>94.23</v>
      </c>
      <c r="E435">
        <v>13</v>
      </c>
      <c r="F435">
        <v>2921.13</v>
      </c>
      <c r="G435">
        <v>62.11</v>
      </c>
      <c r="H435">
        <v>107.08</v>
      </c>
      <c r="I435">
        <v>1925.41</v>
      </c>
      <c r="J435">
        <v>3319.48</v>
      </c>
      <c r="K435">
        <v>398.35</v>
      </c>
      <c r="L435">
        <v>0.12</v>
      </c>
    </row>
    <row r="436" spans="1:12" x14ac:dyDescent="0.25">
      <c r="A436">
        <v>10339</v>
      </c>
      <c r="B436" t="s">
        <v>514</v>
      </c>
      <c r="C436">
        <v>55</v>
      </c>
      <c r="D436">
        <v>73.459999999999994</v>
      </c>
      <c r="E436">
        <v>13</v>
      </c>
      <c r="F436">
        <v>4040.3</v>
      </c>
      <c r="G436">
        <v>46.91</v>
      </c>
      <c r="H436">
        <v>88.51</v>
      </c>
      <c r="I436">
        <v>2580.0500000000002</v>
      </c>
      <c r="J436">
        <v>4868.05</v>
      </c>
      <c r="K436">
        <v>827.75</v>
      </c>
      <c r="L436">
        <v>0.17</v>
      </c>
    </row>
    <row r="437" spans="1:12" x14ac:dyDescent="0.25">
      <c r="A437">
        <v>10350</v>
      </c>
      <c r="B437" t="s">
        <v>498</v>
      </c>
      <c r="C437">
        <v>31</v>
      </c>
      <c r="D437">
        <v>87.15</v>
      </c>
      <c r="E437">
        <v>13</v>
      </c>
      <c r="F437">
        <v>2701.65</v>
      </c>
      <c r="G437">
        <v>51.09</v>
      </c>
      <c r="H437">
        <v>100.17</v>
      </c>
      <c r="I437">
        <v>1583.79</v>
      </c>
      <c r="J437">
        <v>3105.27</v>
      </c>
      <c r="K437">
        <v>403.62</v>
      </c>
      <c r="L437">
        <v>0.13</v>
      </c>
    </row>
    <row r="438" spans="1:12" x14ac:dyDescent="0.25">
      <c r="A438">
        <v>10354</v>
      </c>
      <c r="B438" t="s">
        <v>567</v>
      </c>
      <c r="C438">
        <v>28</v>
      </c>
      <c r="D438">
        <v>100.19</v>
      </c>
      <c r="E438">
        <v>13</v>
      </c>
      <c r="F438">
        <v>2805.32</v>
      </c>
      <c r="G438">
        <v>58.73</v>
      </c>
      <c r="H438">
        <v>115.16</v>
      </c>
      <c r="I438">
        <v>1644.44</v>
      </c>
      <c r="J438">
        <v>3224.48</v>
      </c>
      <c r="K438">
        <v>419.16</v>
      </c>
      <c r="L438">
        <v>0.13</v>
      </c>
    </row>
    <row r="439" spans="1:12" x14ac:dyDescent="0.25">
      <c r="A439">
        <v>10358</v>
      </c>
      <c r="B439" t="s">
        <v>523</v>
      </c>
      <c r="C439">
        <v>25</v>
      </c>
      <c r="D439">
        <v>117.77</v>
      </c>
      <c r="E439">
        <v>13</v>
      </c>
      <c r="F439">
        <v>2944.25</v>
      </c>
      <c r="G439">
        <v>91.92</v>
      </c>
      <c r="H439">
        <v>143.62</v>
      </c>
      <c r="I439">
        <v>2298</v>
      </c>
      <c r="J439">
        <v>3590.5</v>
      </c>
      <c r="K439">
        <v>646.25</v>
      </c>
      <c r="L439">
        <v>0.18</v>
      </c>
    </row>
    <row r="440" spans="1:12" x14ac:dyDescent="0.25">
      <c r="A440">
        <v>10360</v>
      </c>
      <c r="B440" t="s">
        <v>539</v>
      </c>
      <c r="C440">
        <v>41</v>
      </c>
      <c r="D440">
        <v>68.430000000000007</v>
      </c>
      <c r="E440">
        <v>13</v>
      </c>
      <c r="F440">
        <v>2805.63</v>
      </c>
      <c r="G440">
        <v>49</v>
      </c>
      <c r="H440">
        <v>84.48</v>
      </c>
      <c r="I440">
        <v>2009</v>
      </c>
      <c r="J440">
        <v>3463.68</v>
      </c>
      <c r="K440">
        <v>658.05</v>
      </c>
      <c r="L440">
        <v>0.19</v>
      </c>
    </row>
    <row r="441" spans="1:12" x14ac:dyDescent="0.25">
      <c r="A441">
        <v>10361</v>
      </c>
      <c r="B441" t="s">
        <v>533</v>
      </c>
      <c r="C441">
        <v>20</v>
      </c>
      <c r="D441">
        <v>92.83</v>
      </c>
      <c r="E441">
        <v>13</v>
      </c>
      <c r="F441">
        <v>1856.6</v>
      </c>
      <c r="G441">
        <v>48.81</v>
      </c>
      <c r="H441">
        <v>95.7</v>
      </c>
      <c r="I441">
        <v>976.2</v>
      </c>
      <c r="J441">
        <v>1914</v>
      </c>
      <c r="K441">
        <v>57.4</v>
      </c>
      <c r="L441">
        <v>0.03</v>
      </c>
    </row>
    <row r="442" spans="1:12" x14ac:dyDescent="0.25">
      <c r="A442">
        <v>10363</v>
      </c>
      <c r="B442" t="s">
        <v>518</v>
      </c>
      <c r="C442">
        <v>28</v>
      </c>
      <c r="D442">
        <v>123.5</v>
      </c>
      <c r="E442">
        <v>13</v>
      </c>
      <c r="F442">
        <v>3458</v>
      </c>
      <c r="G442">
        <v>69.930000000000007</v>
      </c>
      <c r="H442">
        <v>148.80000000000001</v>
      </c>
      <c r="I442">
        <v>1958.04</v>
      </c>
      <c r="J442">
        <v>4166.3999999999996</v>
      </c>
      <c r="K442">
        <v>708.4</v>
      </c>
      <c r="L442">
        <v>0.17</v>
      </c>
    </row>
    <row r="443" spans="1:12" x14ac:dyDescent="0.25">
      <c r="A443">
        <v>10367</v>
      </c>
      <c r="B443" t="s">
        <v>559</v>
      </c>
      <c r="C443">
        <v>23</v>
      </c>
      <c r="D443">
        <v>29.54</v>
      </c>
      <c r="E443">
        <v>13</v>
      </c>
      <c r="F443">
        <v>679.42</v>
      </c>
      <c r="G443">
        <v>22.57</v>
      </c>
      <c r="H443">
        <v>33.19</v>
      </c>
      <c r="I443">
        <v>519.11</v>
      </c>
      <c r="J443">
        <v>763.37</v>
      </c>
      <c r="K443">
        <v>83.95</v>
      </c>
      <c r="L443">
        <v>0.11</v>
      </c>
    </row>
    <row r="444" spans="1:12" x14ac:dyDescent="0.25">
      <c r="A444">
        <v>10373</v>
      </c>
      <c r="B444" t="s">
        <v>582</v>
      </c>
      <c r="C444">
        <v>39</v>
      </c>
      <c r="D444">
        <v>62.1</v>
      </c>
      <c r="E444">
        <v>13</v>
      </c>
      <c r="F444">
        <v>2421.9</v>
      </c>
      <c r="G444">
        <v>29.34</v>
      </c>
      <c r="H444">
        <v>68.239999999999995</v>
      </c>
      <c r="I444">
        <v>1144.26</v>
      </c>
      <c r="J444">
        <v>2661.36</v>
      </c>
      <c r="K444">
        <v>239.46</v>
      </c>
      <c r="L444">
        <v>0.09</v>
      </c>
    </row>
    <row r="445" spans="1:12" x14ac:dyDescent="0.25">
      <c r="A445">
        <v>10380</v>
      </c>
      <c r="B445" t="s">
        <v>505</v>
      </c>
      <c r="C445">
        <v>27</v>
      </c>
      <c r="D445">
        <v>88.36</v>
      </c>
      <c r="E445">
        <v>13</v>
      </c>
      <c r="F445">
        <v>2385.7199999999998</v>
      </c>
      <c r="G445">
        <v>60.62</v>
      </c>
      <c r="H445">
        <v>102.74</v>
      </c>
      <c r="I445">
        <v>1636.74</v>
      </c>
      <c r="J445">
        <v>2773.98</v>
      </c>
      <c r="K445">
        <v>388.26</v>
      </c>
      <c r="L445">
        <v>0.14000000000000001</v>
      </c>
    </row>
    <row r="446" spans="1:12" x14ac:dyDescent="0.25">
      <c r="A446">
        <v>10382</v>
      </c>
      <c r="B446" t="s">
        <v>536</v>
      </c>
      <c r="C446">
        <v>32</v>
      </c>
      <c r="D446">
        <v>103.1</v>
      </c>
      <c r="E446">
        <v>13</v>
      </c>
      <c r="F446">
        <v>3299.2</v>
      </c>
      <c r="G446">
        <v>55.7</v>
      </c>
      <c r="H446">
        <v>118.5</v>
      </c>
      <c r="I446">
        <v>1782.4</v>
      </c>
      <c r="J446">
        <v>3792</v>
      </c>
      <c r="K446">
        <v>492.8</v>
      </c>
      <c r="L446">
        <v>0.13</v>
      </c>
    </row>
    <row r="447" spans="1:12" x14ac:dyDescent="0.25">
      <c r="A447">
        <v>10383</v>
      </c>
      <c r="B447" t="s">
        <v>522</v>
      </c>
      <c r="C447">
        <v>29</v>
      </c>
      <c r="D447">
        <v>94.92</v>
      </c>
      <c r="E447">
        <v>13</v>
      </c>
      <c r="F447">
        <v>2752.68</v>
      </c>
      <c r="G447">
        <v>68.290000000000006</v>
      </c>
      <c r="H447">
        <v>115.75</v>
      </c>
      <c r="I447">
        <v>1980.41</v>
      </c>
      <c r="J447">
        <v>3356.75</v>
      </c>
      <c r="K447">
        <v>604.07000000000005</v>
      </c>
      <c r="L447">
        <v>0.18</v>
      </c>
    </row>
    <row r="448" spans="1:12" x14ac:dyDescent="0.25">
      <c r="A448">
        <v>10386</v>
      </c>
      <c r="B448" t="s">
        <v>585</v>
      </c>
      <c r="C448">
        <v>29</v>
      </c>
      <c r="D448">
        <v>85.09</v>
      </c>
      <c r="E448">
        <v>13</v>
      </c>
      <c r="F448">
        <v>2467.61</v>
      </c>
      <c r="G448">
        <v>39.83</v>
      </c>
      <c r="H448">
        <v>90.52</v>
      </c>
      <c r="I448">
        <v>1155.07</v>
      </c>
      <c r="J448">
        <v>2625.08</v>
      </c>
      <c r="K448">
        <v>157.47</v>
      </c>
      <c r="L448">
        <v>0.06</v>
      </c>
    </row>
    <row r="449" spans="1:12" x14ac:dyDescent="0.25">
      <c r="A449">
        <v>10398</v>
      </c>
      <c r="B449" t="s">
        <v>586</v>
      </c>
      <c r="C449">
        <v>34</v>
      </c>
      <c r="D449">
        <v>61.15</v>
      </c>
      <c r="E449">
        <v>13</v>
      </c>
      <c r="F449">
        <v>2079.1</v>
      </c>
      <c r="G449">
        <v>26.3</v>
      </c>
      <c r="H449">
        <v>65.75</v>
      </c>
      <c r="I449">
        <v>894.2</v>
      </c>
      <c r="J449">
        <v>2235.5</v>
      </c>
      <c r="K449">
        <v>156.4</v>
      </c>
      <c r="L449">
        <v>7.0000000000000007E-2</v>
      </c>
    </row>
    <row r="450" spans="1:12" x14ac:dyDescent="0.25">
      <c r="A450">
        <v>10414</v>
      </c>
      <c r="B450" t="s">
        <v>580</v>
      </c>
      <c r="C450">
        <v>34</v>
      </c>
      <c r="D450">
        <v>74.48</v>
      </c>
      <c r="E450">
        <v>13</v>
      </c>
      <c r="F450">
        <v>2532.3200000000002</v>
      </c>
      <c r="G450">
        <v>43.3</v>
      </c>
      <c r="H450">
        <v>86.61</v>
      </c>
      <c r="I450">
        <v>1472.2</v>
      </c>
      <c r="J450">
        <v>2944.74</v>
      </c>
      <c r="K450">
        <v>412.42</v>
      </c>
      <c r="L450">
        <v>0.14000000000000001</v>
      </c>
    </row>
    <row r="451" spans="1:12" x14ac:dyDescent="0.25">
      <c r="A451">
        <v>10416</v>
      </c>
      <c r="B451" t="s">
        <v>582</v>
      </c>
      <c r="C451">
        <v>18</v>
      </c>
      <c r="D451">
        <v>64.83</v>
      </c>
      <c r="E451">
        <v>13</v>
      </c>
      <c r="F451">
        <v>1166.94</v>
      </c>
      <c r="G451">
        <v>29.34</v>
      </c>
      <c r="H451">
        <v>68.239999999999995</v>
      </c>
      <c r="I451">
        <v>528.12</v>
      </c>
      <c r="J451">
        <v>1228.32</v>
      </c>
      <c r="K451">
        <v>61.38</v>
      </c>
      <c r="L451">
        <v>0.05</v>
      </c>
    </row>
    <row r="452" spans="1:12" x14ac:dyDescent="0.25">
      <c r="A452">
        <v>10419</v>
      </c>
      <c r="B452" t="s">
        <v>584</v>
      </c>
      <c r="C452">
        <v>12</v>
      </c>
      <c r="D452">
        <v>182.9</v>
      </c>
      <c r="E452">
        <v>13</v>
      </c>
      <c r="F452">
        <v>2194.8000000000002</v>
      </c>
      <c r="G452">
        <v>95.34</v>
      </c>
      <c r="H452">
        <v>194.57</v>
      </c>
      <c r="I452">
        <v>1144.08</v>
      </c>
      <c r="J452">
        <v>2334.84</v>
      </c>
      <c r="K452">
        <v>140.04</v>
      </c>
      <c r="L452">
        <v>0.06</v>
      </c>
    </row>
    <row r="453" spans="1:12" x14ac:dyDescent="0.25">
      <c r="A453">
        <v>10420</v>
      </c>
      <c r="B453" t="s">
        <v>503</v>
      </c>
      <c r="C453">
        <v>37</v>
      </c>
      <c r="D453">
        <v>48.8</v>
      </c>
      <c r="E453">
        <v>13</v>
      </c>
      <c r="F453">
        <v>1805.6</v>
      </c>
      <c r="G453">
        <v>29.18</v>
      </c>
      <c r="H453">
        <v>50.31</v>
      </c>
      <c r="I453">
        <v>1079.6600000000001</v>
      </c>
      <c r="J453">
        <v>1861.47</v>
      </c>
      <c r="K453">
        <v>55.87</v>
      </c>
      <c r="L453">
        <v>0.03</v>
      </c>
    </row>
    <row r="454" spans="1:12" x14ac:dyDescent="0.25">
      <c r="A454">
        <v>10425</v>
      </c>
      <c r="B454" t="s">
        <v>575</v>
      </c>
      <c r="C454">
        <v>38</v>
      </c>
      <c r="D454">
        <v>107.76</v>
      </c>
      <c r="E454">
        <v>13</v>
      </c>
      <c r="F454">
        <v>4094.88</v>
      </c>
      <c r="G454">
        <v>84.76</v>
      </c>
      <c r="H454">
        <v>121.08</v>
      </c>
      <c r="I454">
        <v>3220.88</v>
      </c>
      <c r="J454">
        <v>4601.04</v>
      </c>
      <c r="K454">
        <v>506.16</v>
      </c>
      <c r="L454">
        <v>0.11</v>
      </c>
    </row>
    <row r="455" spans="1:12" x14ac:dyDescent="0.25">
      <c r="A455">
        <v>10103</v>
      </c>
      <c r="B455" t="s">
        <v>513</v>
      </c>
      <c r="C455">
        <v>27</v>
      </c>
      <c r="D455">
        <v>92.19</v>
      </c>
      <c r="E455">
        <v>12</v>
      </c>
      <c r="F455">
        <v>2489.13</v>
      </c>
      <c r="G455">
        <v>60.78</v>
      </c>
      <c r="H455">
        <v>101.31</v>
      </c>
      <c r="I455">
        <v>1641.06</v>
      </c>
      <c r="J455">
        <v>2735.37</v>
      </c>
      <c r="K455">
        <v>246.24</v>
      </c>
      <c r="L455">
        <v>0.09</v>
      </c>
    </row>
    <row r="456" spans="1:12" x14ac:dyDescent="0.25">
      <c r="A456">
        <v>10106</v>
      </c>
      <c r="B456" t="s">
        <v>532</v>
      </c>
      <c r="C456">
        <v>36</v>
      </c>
      <c r="D456">
        <v>134.04</v>
      </c>
      <c r="E456">
        <v>12</v>
      </c>
      <c r="F456">
        <v>4825.4399999999996</v>
      </c>
      <c r="G456">
        <v>77.27</v>
      </c>
      <c r="H456">
        <v>157.69</v>
      </c>
      <c r="I456">
        <v>2781.72</v>
      </c>
      <c r="J456">
        <v>5676.84</v>
      </c>
      <c r="K456">
        <v>851.4</v>
      </c>
      <c r="L456">
        <v>0.15</v>
      </c>
    </row>
    <row r="457" spans="1:12" x14ac:dyDescent="0.25">
      <c r="A457">
        <v>10108</v>
      </c>
      <c r="B457" t="s">
        <v>552</v>
      </c>
      <c r="C457">
        <v>43</v>
      </c>
      <c r="D457">
        <v>52.84</v>
      </c>
      <c r="E457">
        <v>12</v>
      </c>
      <c r="F457">
        <v>2272.12</v>
      </c>
      <c r="G457">
        <v>32.950000000000003</v>
      </c>
      <c r="H457">
        <v>62.17</v>
      </c>
      <c r="I457">
        <v>1416.85</v>
      </c>
      <c r="J457">
        <v>2673.31</v>
      </c>
      <c r="K457">
        <v>401.19</v>
      </c>
      <c r="L457">
        <v>0.15</v>
      </c>
    </row>
    <row r="458" spans="1:12" x14ac:dyDescent="0.25">
      <c r="A458">
        <v>10110</v>
      </c>
      <c r="B458" t="s">
        <v>579</v>
      </c>
      <c r="C458">
        <v>27</v>
      </c>
      <c r="D458">
        <v>80.47</v>
      </c>
      <c r="E458">
        <v>12</v>
      </c>
      <c r="F458">
        <v>2172.69</v>
      </c>
      <c r="G458">
        <v>50.51</v>
      </c>
      <c r="H458">
        <v>85.61</v>
      </c>
      <c r="I458">
        <v>1363.77</v>
      </c>
      <c r="J458">
        <v>2311.4699999999998</v>
      </c>
      <c r="K458">
        <v>138.78</v>
      </c>
      <c r="L458">
        <v>0.06</v>
      </c>
    </row>
    <row r="459" spans="1:12" x14ac:dyDescent="0.25">
      <c r="A459">
        <v>10117</v>
      </c>
      <c r="B459" t="s">
        <v>523</v>
      </c>
      <c r="C459">
        <v>22</v>
      </c>
      <c r="D459">
        <v>122.08</v>
      </c>
      <c r="E459">
        <v>12</v>
      </c>
      <c r="F459">
        <v>2685.76</v>
      </c>
      <c r="G459">
        <v>91.92</v>
      </c>
      <c r="H459">
        <v>143.62</v>
      </c>
      <c r="I459">
        <v>2022.24</v>
      </c>
      <c r="J459">
        <v>3159.64</v>
      </c>
      <c r="K459">
        <v>473.88</v>
      </c>
      <c r="L459">
        <v>0.15</v>
      </c>
    </row>
    <row r="460" spans="1:12" x14ac:dyDescent="0.25">
      <c r="A460">
        <v>10119</v>
      </c>
      <c r="B460" t="s">
        <v>525</v>
      </c>
      <c r="C460">
        <v>38</v>
      </c>
      <c r="D460">
        <v>67.22</v>
      </c>
      <c r="E460">
        <v>12</v>
      </c>
      <c r="F460">
        <v>2554.36</v>
      </c>
      <c r="G460">
        <v>33.97</v>
      </c>
      <c r="H460">
        <v>72.28</v>
      </c>
      <c r="I460">
        <v>1290.8599999999999</v>
      </c>
      <c r="J460">
        <v>2746.64</v>
      </c>
      <c r="K460">
        <v>192.28</v>
      </c>
      <c r="L460">
        <v>7.0000000000000007E-2</v>
      </c>
    </row>
    <row r="461" spans="1:12" x14ac:dyDescent="0.25">
      <c r="A461">
        <v>10120</v>
      </c>
      <c r="B461" t="s">
        <v>515</v>
      </c>
      <c r="C461">
        <v>49</v>
      </c>
      <c r="D461">
        <v>41.46</v>
      </c>
      <c r="E461">
        <v>12</v>
      </c>
      <c r="F461">
        <v>2031.54</v>
      </c>
      <c r="G461">
        <v>27.06</v>
      </c>
      <c r="H461">
        <v>43.64</v>
      </c>
      <c r="I461">
        <v>1325.94</v>
      </c>
      <c r="J461">
        <v>2138.36</v>
      </c>
      <c r="K461">
        <v>106.82</v>
      </c>
      <c r="L461">
        <v>0.05</v>
      </c>
    </row>
    <row r="462" spans="1:12" x14ac:dyDescent="0.25">
      <c r="A462">
        <v>10122</v>
      </c>
      <c r="B462" t="s">
        <v>561</v>
      </c>
      <c r="C462">
        <v>21</v>
      </c>
      <c r="D462">
        <v>133.76</v>
      </c>
      <c r="E462">
        <v>12</v>
      </c>
      <c r="F462">
        <v>2808.96</v>
      </c>
      <c r="G462">
        <v>73.489999999999995</v>
      </c>
      <c r="H462">
        <v>146.99</v>
      </c>
      <c r="I462">
        <v>1543.29</v>
      </c>
      <c r="J462">
        <v>3086.79</v>
      </c>
      <c r="K462">
        <v>277.83</v>
      </c>
      <c r="L462">
        <v>0.09</v>
      </c>
    </row>
    <row r="463" spans="1:12" x14ac:dyDescent="0.25">
      <c r="A463">
        <v>10124</v>
      </c>
      <c r="B463" t="s">
        <v>554</v>
      </c>
      <c r="C463">
        <v>22</v>
      </c>
      <c r="D463">
        <v>62.47</v>
      </c>
      <c r="E463">
        <v>12</v>
      </c>
      <c r="F463">
        <v>1374.34</v>
      </c>
      <c r="G463">
        <v>49.24</v>
      </c>
      <c r="H463">
        <v>73.489999999999995</v>
      </c>
      <c r="I463">
        <v>1083.28</v>
      </c>
      <c r="J463">
        <v>1616.78</v>
      </c>
      <c r="K463">
        <v>242.44</v>
      </c>
      <c r="L463">
        <v>0.15</v>
      </c>
    </row>
    <row r="464" spans="1:12" x14ac:dyDescent="0.25">
      <c r="A464">
        <v>10126</v>
      </c>
      <c r="B464" t="s">
        <v>513</v>
      </c>
      <c r="C464">
        <v>31</v>
      </c>
      <c r="D464">
        <v>93.21</v>
      </c>
      <c r="E464">
        <v>12</v>
      </c>
      <c r="F464">
        <v>2889.51</v>
      </c>
      <c r="G464">
        <v>60.78</v>
      </c>
      <c r="H464">
        <v>101.31</v>
      </c>
      <c r="I464">
        <v>1884.18</v>
      </c>
      <c r="J464">
        <v>3140.61</v>
      </c>
      <c r="K464">
        <v>251.1</v>
      </c>
      <c r="L464">
        <v>0.08</v>
      </c>
    </row>
    <row r="465" spans="1:12" x14ac:dyDescent="0.25">
      <c r="A465">
        <v>10127</v>
      </c>
      <c r="B465" t="s">
        <v>494</v>
      </c>
      <c r="C465">
        <v>39</v>
      </c>
      <c r="D465">
        <v>34.299999999999997</v>
      </c>
      <c r="E465">
        <v>12</v>
      </c>
      <c r="F465">
        <v>1337.7</v>
      </c>
      <c r="G465">
        <v>15.91</v>
      </c>
      <c r="H465">
        <v>35.36</v>
      </c>
      <c r="I465">
        <v>620.49</v>
      </c>
      <c r="J465">
        <v>1379.04</v>
      </c>
      <c r="K465">
        <v>41.34</v>
      </c>
      <c r="L465">
        <v>0.03</v>
      </c>
    </row>
    <row r="466" spans="1:12" x14ac:dyDescent="0.25">
      <c r="A466">
        <v>10135</v>
      </c>
      <c r="B466" t="s">
        <v>518</v>
      </c>
      <c r="C466">
        <v>31</v>
      </c>
      <c r="D466">
        <v>133.91999999999999</v>
      </c>
      <c r="E466">
        <v>12</v>
      </c>
      <c r="F466">
        <v>4151.5200000000004</v>
      </c>
      <c r="G466">
        <v>69.930000000000007</v>
      </c>
      <c r="H466">
        <v>148.80000000000001</v>
      </c>
      <c r="I466">
        <v>2167.83</v>
      </c>
      <c r="J466">
        <v>4612.8</v>
      </c>
      <c r="K466">
        <v>461.28</v>
      </c>
      <c r="L466">
        <v>0.1</v>
      </c>
    </row>
    <row r="467" spans="1:12" x14ac:dyDescent="0.25">
      <c r="A467">
        <v>10138</v>
      </c>
      <c r="B467" t="s">
        <v>554</v>
      </c>
      <c r="C467">
        <v>45</v>
      </c>
      <c r="D467">
        <v>59.53</v>
      </c>
      <c r="E467">
        <v>12</v>
      </c>
      <c r="F467">
        <v>2678.85</v>
      </c>
      <c r="G467">
        <v>49.24</v>
      </c>
      <c r="H467">
        <v>73.489999999999995</v>
      </c>
      <c r="I467">
        <v>2215.8000000000002</v>
      </c>
      <c r="J467">
        <v>3307.05</v>
      </c>
      <c r="K467">
        <v>628.20000000000005</v>
      </c>
      <c r="L467">
        <v>0.19</v>
      </c>
    </row>
    <row r="468" spans="1:12" x14ac:dyDescent="0.25">
      <c r="A468">
        <v>10142</v>
      </c>
      <c r="B468" t="s">
        <v>581</v>
      </c>
      <c r="C468">
        <v>33</v>
      </c>
      <c r="D468">
        <v>166.24</v>
      </c>
      <c r="E468">
        <v>12</v>
      </c>
      <c r="F468">
        <v>5485.92</v>
      </c>
      <c r="G468">
        <v>95.59</v>
      </c>
      <c r="H468">
        <v>207.8</v>
      </c>
      <c r="I468">
        <v>3154.47</v>
      </c>
      <c r="J468">
        <v>6857.4</v>
      </c>
      <c r="K468">
        <v>1371.48</v>
      </c>
      <c r="L468">
        <v>0.2</v>
      </c>
    </row>
    <row r="469" spans="1:12" x14ac:dyDescent="0.25">
      <c r="A469">
        <v>10143</v>
      </c>
      <c r="B469" t="s">
        <v>508</v>
      </c>
      <c r="C469">
        <v>34</v>
      </c>
      <c r="D469">
        <v>99.52</v>
      </c>
      <c r="E469">
        <v>12</v>
      </c>
      <c r="F469">
        <v>3383.68</v>
      </c>
      <c r="G469">
        <v>64.58</v>
      </c>
      <c r="H469">
        <v>105.87</v>
      </c>
      <c r="I469">
        <v>2195.7199999999998</v>
      </c>
      <c r="J469">
        <v>3599.58</v>
      </c>
      <c r="K469">
        <v>215.9</v>
      </c>
      <c r="L469">
        <v>0.06</v>
      </c>
    </row>
    <row r="470" spans="1:12" x14ac:dyDescent="0.25">
      <c r="A470">
        <v>10148</v>
      </c>
      <c r="B470" t="s">
        <v>502</v>
      </c>
      <c r="C470">
        <v>25</v>
      </c>
      <c r="D470">
        <v>136.56</v>
      </c>
      <c r="E470">
        <v>12</v>
      </c>
      <c r="F470">
        <v>3414</v>
      </c>
      <c r="G470">
        <v>93.89</v>
      </c>
      <c r="H470">
        <v>142.25</v>
      </c>
      <c r="I470">
        <v>2347.25</v>
      </c>
      <c r="J470">
        <v>3556.25</v>
      </c>
      <c r="K470">
        <v>142.25</v>
      </c>
      <c r="L470">
        <v>0.04</v>
      </c>
    </row>
    <row r="471" spans="1:12" x14ac:dyDescent="0.25">
      <c r="A471">
        <v>10153</v>
      </c>
      <c r="B471" t="s">
        <v>485</v>
      </c>
      <c r="C471">
        <v>42</v>
      </c>
      <c r="D471">
        <v>128.41999999999999</v>
      </c>
      <c r="E471">
        <v>12</v>
      </c>
      <c r="F471">
        <v>5393.64</v>
      </c>
      <c r="G471">
        <v>89.14</v>
      </c>
      <c r="H471">
        <v>151.08000000000001</v>
      </c>
      <c r="I471">
        <v>3743.88</v>
      </c>
      <c r="J471">
        <v>6345.36</v>
      </c>
      <c r="K471">
        <v>951.72</v>
      </c>
      <c r="L471">
        <v>0.15</v>
      </c>
    </row>
    <row r="472" spans="1:12" x14ac:dyDescent="0.25">
      <c r="A472">
        <v>10155</v>
      </c>
      <c r="B472" t="s">
        <v>486</v>
      </c>
      <c r="C472">
        <v>37</v>
      </c>
      <c r="D472">
        <v>76.31</v>
      </c>
      <c r="E472">
        <v>12</v>
      </c>
      <c r="F472">
        <v>2823.47</v>
      </c>
      <c r="G472">
        <v>48.64</v>
      </c>
      <c r="H472">
        <v>83.86</v>
      </c>
      <c r="I472">
        <v>1799.68</v>
      </c>
      <c r="J472">
        <v>3102.82</v>
      </c>
      <c r="K472">
        <v>279.35000000000002</v>
      </c>
      <c r="L472">
        <v>0.09</v>
      </c>
    </row>
    <row r="473" spans="1:12" x14ac:dyDescent="0.25">
      <c r="A473">
        <v>10159</v>
      </c>
      <c r="B473" t="s">
        <v>588</v>
      </c>
      <c r="C473">
        <v>23</v>
      </c>
      <c r="D473">
        <v>86.74</v>
      </c>
      <c r="E473">
        <v>12</v>
      </c>
      <c r="F473">
        <v>1995.02</v>
      </c>
      <c r="G473">
        <v>56.13</v>
      </c>
      <c r="H473">
        <v>102.05</v>
      </c>
      <c r="I473">
        <v>1290.99</v>
      </c>
      <c r="J473">
        <v>2347.15</v>
      </c>
      <c r="K473">
        <v>352.13</v>
      </c>
      <c r="L473">
        <v>0.15</v>
      </c>
    </row>
    <row r="474" spans="1:12" x14ac:dyDescent="0.25">
      <c r="A474">
        <v>10161</v>
      </c>
      <c r="B474" t="s">
        <v>553</v>
      </c>
      <c r="C474">
        <v>28</v>
      </c>
      <c r="D474">
        <v>121.72</v>
      </c>
      <c r="E474">
        <v>12</v>
      </c>
      <c r="F474">
        <v>3408.16</v>
      </c>
      <c r="G474">
        <v>83.51</v>
      </c>
      <c r="H474">
        <v>141.54</v>
      </c>
      <c r="I474">
        <v>2338.2800000000002</v>
      </c>
      <c r="J474">
        <v>3963.12</v>
      </c>
      <c r="K474">
        <v>554.96</v>
      </c>
      <c r="L474">
        <v>0.14000000000000001</v>
      </c>
    </row>
    <row r="475" spans="1:12" x14ac:dyDescent="0.25">
      <c r="A475">
        <v>10165</v>
      </c>
      <c r="B475" t="s">
        <v>536</v>
      </c>
      <c r="C475">
        <v>48</v>
      </c>
      <c r="D475">
        <v>109.02</v>
      </c>
      <c r="E475">
        <v>12</v>
      </c>
      <c r="F475">
        <v>5232.96</v>
      </c>
      <c r="G475">
        <v>55.7</v>
      </c>
      <c r="H475">
        <v>118.5</v>
      </c>
      <c r="I475">
        <v>2673.6</v>
      </c>
      <c r="J475">
        <v>5688</v>
      </c>
      <c r="K475">
        <v>455.04</v>
      </c>
      <c r="L475">
        <v>0.08</v>
      </c>
    </row>
    <row r="476" spans="1:12" x14ac:dyDescent="0.25">
      <c r="A476">
        <v>10167</v>
      </c>
      <c r="B476" t="s">
        <v>524</v>
      </c>
      <c r="C476">
        <v>43</v>
      </c>
      <c r="D476">
        <v>66</v>
      </c>
      <c r="E476">
        <v>12</v>
      </c>
      <c r="F476">
        <v>2838</v>
      </c>
      <c r="G476">
        <v>34</v>
      </c>
      <c r="H476">
        <v>66.67</v>
      </c>
      <c r="I476">
        <v>1462</v>
      </c>
      <c r="J476">
        <v>2866.81</v>
      </c>
      <c r="K476">
        <v>28.81</v>
      </c>
      <c r="L476">
        <v>0.01</v>
      </c>
    </row>
    <row r="477" spans="1:12" x14ac:dyDescent="0.25">
      <c r="A477">
        <v>10168</v>
      </c>
      <c r="B477" t="s">
        <v>516</v>
      </c>
      <c r="C477">
        <v>31</v>
      </c>
      <c r="D477">
        <v>57.78</v>
      </c>
      <c r="E477">
        <v>12</v>
      </c>
      <c r="F477">
        <v>1791.18</v>
      </c>
      <c r="G477">
        <v>33.020000000000003</v>
      </c>
      <c r="H477">
        <v>68.790000000000006</v>
      </c>
      <c r="I477">
        <v>1023.62</v>
      </c>
      <c r="J477">
        <v>2132.4899999999998</v>
      </c>
      <c r="K477">
        <v>341.31</v>
      </c>
      <c r="L477">
        <v>0.16</v>
      </c>
    </row>
    <row r="478" spans="1:12" x14ac:dyDescent="0.25">
      <c r="A478">
        <v>10169</v>
      </c>
      <c r="B478" t="s">
        <v>588</v>
      </c>
      <c r="C478">
        <v>34</v>
      </c>
      <c r="D478">
        <v>83.68</v>
      </c>
      <c r="E478">
        <v>12</v>
      </c>
      <c r="F478">
        <v>2845.12</v>
      </c>
      <c r="G478">
        <v>56.13</v>
      </c>
      <c r="H478">
        <v>102.05</v>
      </c>
      <c r="I478">
        <v>1908.42</v>
      </c>
      <c r="J478">
        <v>3469.7</v>
      </c>
      <c r="K478">
        <v>624.58000000000004</v>
      </c>
      <c r="L478">
        <v>0.18</v>
      </c>
    </row>
    <row r="479" spans="1:12" x14ac:dyDescent="0.25">
      <c r="A479">
        <v>10173</v>
      </c>
      <c r="B479" t="s">
        <v>558</v>
      </c>
      <c r="C479">
        <v>26</v>
      </c>
      <c r="D479">
        <v>55.09</v>
      </c>
      <c r="E479">
        <v>12</v>
      </c>
      <c r="F479">
        <v>1432.34</v>
      </c>
      <c r="G479">
        <v>33.299999999999997</v>
      </c>
      <c r="H479">
        <v>60.54</v>
      </c>
      <c r="I479">
        <v>865.8</v>
      </c>
      <c r="J479">
        <v>1574.04</v>
      </c>
      <c r="K479">
        <v>141.69999999999999</v>
      </c>
      <c r="L479">
        <v>0.09</v>
      </c>
    </row>
    <row r="480" spans="1:12" x14ac:dyDescent="0.25">
      <c r="A480">
        <v>10175</v>
      </c>
      <c r="B480" t="s">
        <v>493</v>
      </c>
      <c r="C480">
        <v>29</v>
      </c>
      <c r="D480">
        <v>56.24</v>
      </c>
      <c r="E480">
        <v>12</v>
      </c>
      <c r="F480">
        <v>1630.96</v>
      </c>
      <c r="G480">
        <v>33.61</v>
      </c>
      <c r="H480">
        <v>64.64</v>
      </c>
      <c r="I480">
        <v>974.69</v>
      </c>
      <c r="J480">
        <v>1874.56</v>
      </c>
      <c r="K480">
        <v>243.6</v>
      </c>
      <c r="L480">
        <v>0.13</v>
      </c>
    </row>
    <row r="481" spans="1:12" x14ac:dyDescent="0.25">
      <c r="A481">
        <v>10178</v>
      </c>
      <c r="B481" t="s">
        <v>564</v>
      </c>
      <c r="C481">
        <v>24</v>
      </c>
      <c r="D481">
        <v>131.91999999999999</v>
      </c>
      <c r="E481">
        <v>12</v>
      </c>
      <c r="F481">
        <v>3166.08</v>
      </c>
      <c r="G481">
        <v>85.68</v>
      </c>
      <c r="H481">
        <v>136</v>
      </c>
      <c r="I481">
        <v>2056.3200000000002</v>
      </c>
      <c r="J481">
        <v>3264</v>
      </c>
      <c r="K481">
        <v>97.92</v>
      </c>
      <c r="L481">
        <v>0.03</v>
      </c>
    </row>
    <row r="482" spans="1:12" x14ac:dyDescent="0.25">
      <c r="A482">
        <v>10180</v>
      </c>
      <c r="B482" t="s">
        <v>556</v>
      </c>
      <c r="C482">
        <v>42</v>
      </c>
      <c r="D482">
        <v>99.91</v>
      </c>
      <c r="E482">
        <v>12</v>
      </c>
      <c r="F482">
        <v>4196.22</v>
      </c>
      <c r="G482">
        <v>68.989999999999995</v>
      </c>
      <c r="H482">
        <v>118.94</v>
      </c>
      <c r="I482">
        <v>2897.58</v>
      </c>
      <c r="J482">
        <v>4995.4799999999996</v>
      </c>
      <c r="K482">
        <v>799.26</v>
      </c>
      <c r="L482">
        <v>0.16</v>
      </c>
    </row>
    <row r="483" spans="1:12" x14ac:dyDescent="0.25">
      <c r="A483">
        <v>10181</v>
      </c>
      <c r="B483" t="s">
        <v>540</v>
      </c>
      <c r="C483">
        <v>28</v>
      </c>
      <c r="D483">
        <v>113.92</v>
      </c>
      <c r="E483">
        <v>12</v>
      </c>
      <c r="F483">
        <v>3189.76</v>
      </c>
      <c r="G483">
        <v>75.16</v>
      </c>
      <c r="H483">
        <v>117.44</v>
      </c>
      <c r="I483">
        <v>2104.48</v>
      </c>
      <c r="J483">
        <v>3288.32</v>
      </c>
      <c r="K483">
        <v>98.56</v>
      </c>
      <c r="L483">
        <v>0.03</v>
      </c>
    </row>
    <row r="484" spans="1:12" x14ac:dyDescent="0.25">
      <c r="A484">
        <v>10182</v>
      </c>
      <c r="B484" t="s">
        <v>529</v>
      </c>
      <c r="C484">
        <v>44</v>
      </c>
      <c r="D484">
        <v>61.29</v>
      </c>
      <c r="E484">
        <v>12</v>
      </c>
      <c r="F484">
        <v>2696.76</v>
      </c>
      <c r="G484">
        <v>34.21</v>
      </c>
      <c r="H484">
        <v>71.27</v>
      </c>
      <c r="I484">
        <v>1505.24</v>
      </c>
      <c r="J484">
        <v>3135.88</v>
      </c>
      <c r="K484">
        <v>439.12</v>
      </c>
      <c r="L484">
        <v>0.14000000000000001</v>
      </c>
    </row>
    <row r="485" spans="1:12" x14ac:dyDescent="0.25">
      <c r="A485">
        <v>10183</v>
      </c>
      <c r="B485" t="s">
        <v>520</v>
      </c>
      <c r="C485">
        <v>47</v>
      </c>
      <c r="D485">
        <v>81.81</v>
      </c>
      <c r="E485">
        <v>12</v>
      </c>
      <c r="F485">
        <v>3845.07</v>
      </c>
      <c r="G485">
        <v>57.46</v>
      </c>
      <c r="H485">
        <v>97.39</v>
      </c>
      <c r="I485">
        <v>2700.62</v>
      </c>
      <c r="J485">
        <v>4577.33</v>
      </c>
      <c r="K485">
        <v>732.26</v>
      </c>
      <c r="L485">
        <v>0.16</v>
      </c>
    </row>
    <row r="486" spans="1:12" x14ac:dyDescent="0.25">
      <c r="A486">
        <v>10185</v>
      </c>
      <c r="B486" t="s">
        <v>506</v>
      </c>
      <c r="C486">
        <v>43</v>
      </c>
      <c r="D486">
        <v>147.07</v>
      </c>
      <c r="E486">
        <v>12</v>
      </c>
      <c r="F486">
        <v>6324.01</v>
      </c>
      <c r="G486">
        <v>83.05</v>
      </c>
      <c r="H486">
        <v>173.02</v>
      </c>
      <c r="I486">
        <v>3571.15</v>
      </c>
      <c r="J486">
        <v>7439.86</v>
      </c>
      <c r="K486">
        <v>1115.8499999999999</v>
      </c>
      <c r="L486">
        <v>0.15</v>
      </c>
    </row>
    <row r="487" spans="1:12" x14ac:dyDescent="0.25">
      <c r="A487">
        <v>10192</v>
      </c>
      <c r="B487" t="s">
        <v>528</v>
      </c>
      <c r="C487">
        <v>26</v>
      </c>
      <c r="D487">
        <v>137.16999999999999</v>
      </c>
      <c r="E487">
        <v>12</v>
      </c>
      <c r="F487">
        <v>3566.42</v>
      </c>
      <c r="G487">
        <v>77.900000000000006</v>
      </c>
      <c r="H487">
        <v>169.34</v>
      </c>
      <c r="I487">
        <v>2025.4</v>
      </c>
      <c r="J487">
        <v>4402.84</v>
      </c>
      <c r="K487">
        <v>836.42</v>
      </c>
      <c r="L487">
        <v>0.19</v>
      </c>
    </row>
    <row r="488" spans="1:12" x14ac:dyDescent="0.25">
      <c r="A488">
        <v>10193</v>
      </c>
      <c r="B488" t="s">
        <v>481</v>
      </c>
      <c r="C488">
        <v>22</v>
      </c>
      <c r="D488">
        <v>38.159999999999997</v>
      </c>
      <c r="E488">
        <v>12</v>
      </c>
      <c r="F488">
        <v>839.52</v>
      </c>
      <c r="G488">
        <v>21.75</v>
      </c>
      <c r="H488">
        <v>41.03</v>
      </c>
      <c r="I488">
        <v>478.5</v>
      </c>
      <c r="J488">
        <v>902.66</v>
      </c>
      <c r="K488">
        <v>63.14</v>
      </c>
      <c r="L488">
        <v>7.0000000000000007E-2</v>
      </c>
    </row>
    <row r="489" spans="1:12" x14ac:dyDescent="0.25">
      <c r="A489">
        <v>10197</v>
      </c>
      <c r="B489" t="s">
        <v>569</v>
      </c>
      <c r="C489">
        <v>42</v>
      </c>
      <c r="D489">
        <v>48.59</v>
      </c>
      <c r="E489">
        <v>12</v>
      </c>
      <c r="F489">
        <v>2040.78</v>
      </c>
      <c r="G489">
        <v>33.299999999999997</v>
      </c>
      <c r="H489">
        <v>54.6</v>
      </c>
      <c r="I489">
        <v>1398.6</v>
      </c>
      <c r="J489">
        <v>2293.1999999999998</v>
      </c>
      <c r="K489">
        <v>252.42</v>
      </c>
      <c r="L489">
        <v>0.11</v>
      </c>
    </row>
    <row r="490" spans="1:12" x14ac:dyDescent="0.25">
      <c r="A490">
        <v>10204</v>
      </c>
      <c r="B490" t="s">
        <v>503</v>
      </c>
      <c r="C490">
        <v>45</v>
      </c>
      <c r="D490">
        <v>46.79</v>
      </c>
      <c r="E490">
        <v>12</v>
      </c>
      <c r="F490">
        <v>2105.5500000000002</v>
      </c>
      <c r="G490">
        <v>29.18</v>
      </c>
      <c r="H490">
        <v>50.31</v>
      </c>
      <c r="I490">
        <v>1313.1</v>
      </c>
      <c r="J490">
        <v>2263.9499999999998</v>
      </c>
      <c r="K490">
        <v>158.4</v>
      </c>
      <c r="L490">
        <v>7.0000000000000007E-2</v>
      </c>
    </row>
    <row r="491" spans="1:12" x14ac:dyDescent="0.25">
      <c r="A491">
        <v>10208</v>
      </c>
      <c r="B491" t="s">
        <v>506</v>
      </c>
      <c r="C491">
        <v>20</v>
      </c>
      <c r="D491">
        <v>152.26</v>
      </c>
      <c r="E491">
        <v>12</v>
      </c>
      <c r="F491">
        <v>3045.2</v>
      </c>
      <c r="G491">
        <v>83.05</v>
      </c>
      <c r="H491">
        <v>173.02</v>
      </c>
      <c r="I491">
        <v>1661</v>
      </c>
      <c r="J491">
        <v>3460.4</v>
      </c>
      <c r="K491">
        <v>415.2</v>
      </c>
      <c r="L491">
        <v>0.12</v>
      </c>
    </row>
    <row r="492" spans="1:12" x14ac:dyDescent="0.25">
      <c r="A492">
        <v>10210</v>
      </c>
      <c r="B492" t="s">
        <v>583</v>
      </c>
      <c r="C492">
        <v>21</v>
      </c>
      <c r="D492">
        <v>87.69</v>
      </c>
      <c r="E492">
        <v>12</v>
      </c>
      <c r="F492">
        <v>1841.49</v>
      </c>
      <c r="G492">
        <v>51.15</v>
      </c>
      <c r="H492">
        <v>91.34</v>
      </c>
      <c r="I492">
        <v>1074.1500000000001</v>
      </c>
      <c r="J492">
        <v>1918.14</v>
      </c>
      <c r="K492">
        <v>76.650000000000006</v>
      </c>
      <c r="L492">
        <v>0.04</v>
      </c>
    </row>
    <row r="493" spans="1:12" x14ac:dyDescent="0.25">
      <c r="A493">
        <v>10211</v>
      </c>
      <c r="B493" t="s">
        <v>588</v>
      </c>
      <c r="C493">
        <v>37</v>
      </c>
      <c r="D493">
        <v>94.91</v>
      </c>
      <c r="E493">
        <v>12</v>
      </c>
      <c r="F493">
        <v>3511.67</v>
      </c>
      <c r="G493">
        <v>56.13</v>
      </c>
      <c r="H493">
        <v>102.05</v>
      </c>
      <c r="I493">
        <v>2076.81</v>
      </c>
      <c r="J493">
        <v>3775.85</v>
      </c>
      <c r="K493">
        <v>264.18</v>
      </c>
      <c r="L493">
        <v>7.0000000000000007E-2</v>
      </c>
    </row>
    <row r="494" spans="1:12" x14ac:dyDescent="0.25">
      <c r="A494">
        <v>10212</v>
      </c>
      <c r="B494" t="s">
        <v>512</v>
      </c>
      <c r="C494">
        <v>34</v>
      </c>
      <c r="D494">
        <v>37.380000000000003</v>
      </c>
      <c r="E494">
        <v>12</v>
      </c>
      <c r="F494">
        <v>1270.92</v>
      </c>
      <c r="G494">
        <v>16.239999999999998</v>
      </c>
      <c r="H494">
        <v>37.76</v>
      </c>
      <c r="I494">
        <v>552.16</v>
      </c>
      <c r="J494">
        <v>1283.8399999999999</v>
      </c>
      <c r="K494">
        <v>12.92</v>
      </c>
      <c r="L494">
        <v>0.01</v>
      </c>
    </row>
    <row r="495" spans="1:12" x14ac:dyDescent="0.25">
      <c r="A495">
        <v>10222</v>
      </c>
      <c r="B495" t="s">
        <v>564</v>
      </c>
      <c r="C495">
        <v>49</v>
      </c>
      <c r="D495">
        <v>133.28</v>
      </c>
      <c r="E495">
        <v>12</v>
      </c>
      <c r="F495">
        <v>6530.72</v>
      </c>
      <c r="G495">
        <v>85.68</v>
      </c>
      <c r="H495">
        <v>136</v>
      </c>
      <c r="I495">
        <v>4198.32</v>
      </c>
      <c r="J495">
        <v>6664</v>
      </c>
      <c r="K495">
        <v>133.28</v>
      </c>
      <c r="L495">
        <v>0.02</v>
      </c>
    </row>
    <row r="496" spans="1:12" x14ac:dyDescent="0.25">
      <c r="A496">
        <v>10223</v>
      </c>
      <c r="B496" t="s">
        <v>516</v>
      </c>
      <c r="C496">
        <v>20</v>
      </c>
      <c r="D496">
        <v>66.73</v>
      </c>
      <c r="E496">
        <v>12</v>
      </c>
      <c r="F496">
        <v>1334.6</v>
      </c>
      <c r="G496">
        <v>33.020000000000003</v>
      </c>
      <c r="H496">
        <v>68.790000000000006</v>
      </c>
      <c r="I496">
        <v>660.4</v>
      </c>
      <c r="J496">
        <v>1375.8</v>
      </c>
      <c r="K496">
        <v>41.2</v>
      </c>
      <c r="L496">
        <v>0.03</v>
      </c>
    </row>
    <row r="497" spans="1:12" x14ac:dyDescent="0.25">
      <c r="A497">
        <v>10225</v>
      </c>
      <c r="B497" t="s">
        <v>574</v>
      </c>
      <c r="C497">
        <v>37</v>
      </c>
      <c r="D497">
        <v>69.959999999999994</v>
      </c>
      <c r="E497">
        <v>12</v>
      </c>
      <c r="F497">
        <v>2588.52</v>
      </c>
      <c r="G497">
        <v>49.05</v>
      </c>
      <c r="H497">
        <v>80.41</v>
      </c>
      <c r="I497">
        <v>1814.85</v>
      </c>
      <c r="J497">
        <v>2975.17</v>
      </c>
      <c r="K497">
        <v>386.65</v>
      </c>
      <c r="L497">
        <v>0.13</v>
      </c>
    </row>
    <row r="498" spans="1:12" x14ac:dyDescent="0.25">
      <c r="A498">
        <v>10227</v>
      </c>
      <c r="B498" t="s">
        <v>529</v>
      </c>
      <c r="C498">
        <v>37</v>
      </c>
      <c r="D498">
        <v>70.56</v>
      </c>
      <c r="E498">
        <v>12</v>
      </c>
      <c r="F498">
        <v>2610.7199999999998</v>
      </c>
      <c r="G498">
        <v>34.21</v>
      </c>
      <c r="H498">
        <v>71.27</v>
      </c>
      <c r="I498">
        <v>1265.77</v>
      </c>
      <c r="J498">
        <v>2636.99</v>
      </c>
      <c r="K498">
        <v>26.27</v>
      </c>
      <c r="L498">
        <v>0.01</v>
      </c>
    </row>
    <row r="499" spans="1:12" x14ac:dyDescent="0.25">
      <c r="A499">
        <v>10229</v>
      </c>
      <c r="B499" t="s">
        <v>493</v>
      </c>
      <c r="C499">
        <v>30</v>
      </c>
      <c r="D499">
        <v>52.36</v>
      </c>
      <c r="E499">
        <v>12</v>
      </c>
      <c r="F499">
        <v>1570.8</v>
      </c>
      <c r="G499">
        <v>33.61</v>
      </c>
      <c r="H499">
        <v>64.64</v>
      </c>
      <c r="I499">
        <v>1008.3</v>
      </c>
      <c r="J499">
        <v>1939.2</v>
      </c>
      <c r="K499">
        <v>368.4</v>
      </c>
      <c r="L499">
        <v>0.19</v>
      </c>
    </row>
    <row r="500" spans="1:12" x14ac:dyDescent="0.25">
      <c r="A500">
        <v>10235</v>
      </c>
      <c r="B500" t="s">
        <v>582</v>
      </c>
      <c r="C500">
        <v>33</v>
      </c>
      <c r="D500">
        <v>55.27</v>
      </c>
      <c r="E500">
        <v>12</v>
      </c>
      <c r="F500">
        <v>1823.91</v>
      </c>
      <c r="G500">
        <v>29.34</v>
      </c>
      <c r="H500">
        <v>68.239999999999995</v>
      </c>
      <c r="I500">
        <v>968.22</v>
      </c>
      <c r="J500">
        <v>2251.92</v>
      </c>
      <c r="K500">
        <v>428.01</v>
      </c>
      <c r="L500">
        <v>0.19</v>
      </c>
    </row>
    <row r="501" spans="1:12" x14ac:dyDescent="0.25">
      <c r="A501">
        <v>10241</v>
      </c>
      <c r="B501" t="s">
        <v>490</v>
      </c>
      <c r="C501">
        <v>44</v>
      </c>
      <c r="D501">
        <v>126.72</v>
      </c>
      <c r="E501">
        <v>12</v>
      </c>
      <c r="F501">
        <v>5575.68</v>
      </c>
      <c r="G501">
        <v>56.76</v>
      </c>
      <c r="H501">
        <v>132</v>
      </c>
      <c r="I501">
        <v>2497.44</v>
      </c>
      <c r="J501">
        <v>5808</v>
      </c>
      <c r="K501">
        <v>232.32</v>
      </c>
      <c r="L501">
        <v>0.04</v>
      </c>
    </row>
    <row r="502" spans="1:12" x14ac:dyDescent="0.25">
      <c r="A502">
        <v>10248</v>
      </c>
      <c r="B502" t="s">
        <v>542</v>
      </c>
      <c r="C502">
        <v>32</v>
      </c>
      <c r="D502">
        <v>133.86000000000001</v>
      </c>
      <c r="E502">
        <v>12</v>
      </c>
      <c r="F502">
        <v>4283.5200000000004</v>
      </c>
      <c r="G502">
        <v>68.3</v>
      </c>
      <c r="H502">
        <v>136.59</v>
      </c>
      <c r="I502">
        <v>2185.6</v>
      </c>
      <c r="J502">
        <v>4370.88</v>
      </c>
      <c r="K502">
        <v>87.36</v>
      </c>
      <c r="L502">
        <v>0.02</v>
      </c>
    </row>
    <row r="503" spans="1:12" x14ac:dyDescent="0.25">
      <c r="A503">
        <v>10250</v>
      </c>
      <c r="B503" t="s">
        <v>499</v>
      </c>
      <c r="C503">
        <v>38</v>
      </c>
      <c r="D503">
        <v>65.89</v>
      </c>
      <c r="E503">
        <v>12</v>
      </c>
      <c r="F503">
        <v>2503.8200000000002</v>
      </c>
      <c r="G503">
        <v>36.270000000000003</v>
      </c>
      <c r="H503">
        <v>74.03</v>
      </c>
      <c r="I503">
        <v>1378.26</v>
      </c>
      <c r="J503">
        <v>2813.14</v>
      </c>
      <c r="K503">
        <v>309.32</v>
      </c>
      <c r="L503">
        <v>0.11</v>
      </c>
    </row>
    <row r="504" spans="1:12" x14ac:dyDescent="0.25">
      <c r="A504">
        <v>10253</v>
      </c>
      <c r="B504" t="s">
        <v>527</v>
      </c>
      <c r="C504">
        <v>24</v>
      </c>
      <c r="D504">
        <v>50.82</v>
      </c>
      <c r="E504">
        <v>12</v>
      </c>
      <c r="F504">
        <v>1219.68</v>
      </c>
      <c r="G504">
        <v>38.58</v>
      </c>
      <c r="H504">
        <v>61.23</v>
      </c>
      <c r="I504">
        <v>925.92</v>
      </c>
      <c r="J504">
        <v>1469.52</v>
      </c>
      <c r="K504">
        <v>249.84</v>
      </c>
      <c r="L504">
        <v>0.17</v>
      </c>
    </row>
    <row r="505" spans="1:12" x14ac:dyDescent="0.25">
      <c r="A505">
        <v>10254</v>
      </c>
      <c r="B505" t="s">
        <v>587</v>
      </c>
      <c r="C505">
        <v>49</v>
      </c>
      <c r="D505">
        <v>101.73</v>
      </c>
      <c r="E505">
        <v>12</v>
      </c>
      <c r="F505">
        <v>4984.7700000000004</v>
      </c>
      <c r="G505">
        <v>62.11</v>
      </c>
      <c r="H505">
        <v>107.08</v>
      </c>
      <c r="I505">
        <v>3043.39</v>
      </c>
      <c r="J505">
        <v>5246.92</v>
      </c>
      <c r="K505">
        <v>262.14999999999998</v>
      </c>
      <c r="L505">
        <v>0.05</v>
      </c>
    </row>
    <row r="506" spans="1:12" x14ac:dyDescent="0.25">
      <c r="A506">
        <v>10259</v>
      </c>
      <c r="B506" t="s">
        <v>521</v>
      </c>
      <c r="C506">
        <v>26</v>
      </c>
      <c r="D506">
        <v>121.15</v>
      </c>
      <c r="E506">
        <v>12</v>
      </c>
      <c r="F506">
        <v>3149.9</v>
      </c>
      <c r="G506">
        <v>103.42</v>
      </c>
      <c r="H506">
        <v>147.74</v>
      </c>
      <c r="I506">
        <v>2688.92</v>
      </c>
      <c r="J506">
        <v>3841.24</v>
      </c>
      <c r="K506">
        <v>691.34</v>
      </c>
      <c r="L506">
        <v>0.18</v>
      </c>
    </row>
    <row r="507" spans="1:12" x14ac:dyDescent="0.25">
      <c r="A507">
        <v>10262</v>
      </c>
      <c r="B507" t="s">
        <v>543</v>
      </c>
      <c r="C507">
        <v>21</v>
      </c>
      <c r="D507">
        <v>41.71</v>
      </c>
      <c r="E507">
        <v>12</v>
      </c>
      <c r="F507">
        <v>875.91</v>
      </c>
      <c r="G507">
        <v>32.770000000000003</v>
      </c>
      <c r="H507">
        <v>49.66</v>
      </c>
      <c r="I507">
        <v>688.17</v>
      </c>
      <c r="J507">
        <v>1042.8599999999999</v>
      </c>
      <c r="K507">
        <v>166.95</v>
      </c>
      <c r="L507">
        <v>0.16</v>
      </c>
    </row>
    <row r="508" spans="1:12" x14ac:dyDescent="0.25">
      <c r="A508">
        <v>10266</v>
      </c>
      <c r="B508" t="s">
        <v>540</v>
      </c>
      <c r="C508">
        <v>22</v>
      </c>
      <c r="D508">
        <v>110.39</v>
      </c>
      <c r="E508">
        <v>12</v>
      </c>
      <c r="F508">
        <v>2428.58</v>
      </c>
      <c r="G508">
        <v>75.16</v>
      </c>
      <c r="H508">
        <v>117.44</v>
      </c>
      <c r="I508">
        <v>1653.52</v>
      </c>
      <c r="J508">
        <v>2583.6799999999998</v>
      </c>
      <c r="K508">
        <v>155.1</v>
      </c>
      <c r="L508">
        <v>0.06</v>
      </c>
    </row>
    <row r="509" spans="1:12" x14ac:dyDescent="0.25">
      <c r="A509">
        <v>10273</v>
      </c>
      <c r="B509" t="s">
        <v>507</v>
      </c>
      <c r="C509">
        <v>33</v>
      </c>
      <c r="D509">
        <v>72.849999999999994</v>
      </c>
      <c r="E509">
        <v>12</v>
      </c>
      <c r="F509">
        <v>2404.0500000000002</v>
      </c>
      <c r="G509">
        <v>52.66</v>
      </c>
      <c r="H509">
        <v>87.77</v>
      </c>
      <c r="I509">
        <v>1737.78</v>
      </c>
      <c r="J509">
        <v>2896.41</v>
      </c>
      <c r="K509">
        <v>492.36</v>
      </c>
      <c r="L509">
        <v>0.17</v>
      </c>
    </row>
    <row r="510" spans="1:12" x14ac:dyDescent="0.25">
      <c r="A510">
        <v>10275</v>
      </c>
      <c r="B510" t="s">
        <v>516</v>
      </c>
      <c r="C510">
        <v>28</v>
      </c>
      <c r="D510">
        <v>58.47</v>
      </c>
      <c r="E510">
        <v>12</v>
      </c>
      <c r="F510">
        <v>1637.16</v>
      </c>
      <c r="G510">
        <v>33.020000000000003</v>
      </c>
      <c r="H510">
        <v>68.790000000000006</v>
      </c>
      <c r="I510">
        <v>924.56</v>
      </c>
      <c r="J510">
        <v>1926.12</v>
      </c>
      <c r="K510">
        <v>288.95999999999998</v>
      </c>
      <c r="L510">
        <v>0.15</v>
      </c>
    </row>
    <row r="511" spans="1:12" x14ac:dyDescent="0.25">
      <c r="A511">
        <v>10276</v>
      </c>
      <c r="B511" t="s">
        <v>576</v>
      </c>
      <c r="C511">
        <v>46</v>
      </c>
      <c r="D511">
        <v>61.64</v>
      </c>
      <c r="E511">
        <v>12</v>
      </c>
      <c r="F511">
        <v>2835.44</v>
      </c>
      <c r="G511">
        <v>47.1</v>
      </c>
      <c r="H511">
        <v>69.260000000000005</v>
      </c>
      <c r="I511">
        <v>2166.6</v>
      </c>
      <c r="J511">
        <v>3185.96</v>
      </c>
      <c r="K511">
        <v>350.52</v>
      </c>
      <c r="L511">
        <v>0.11</v>
      </c>
    </row>
    <row r="512" spans="1:12" x14ac:dyDescent="0.25">
      <c r="A512">
        <v>10280</v>
      </c>
      <c r="B512" t="s">
        <v>559</v>
      </c>
      <c r="C512">
        <v>20</v>
      </c>
      <c r="D512">
        <v>29.87</v>
      </c>
      <c r="E512">
        <v>12</v>
      </c>
      <c r="F512">
        <v>597.4</v>
      </c>
      <c r="G512">
        <v>22.57</v>
      </c>
      <c r="H512">
        <v>33.19</v>
      </c>
      <c r="I512">
        <v>451.4</v>
      </c>
      <c r="J512">
        <v>663.8</v>
      </c>
      <c r="K512">
        <v>66.400000000000006</v>
      </c>
      <c r="L512">
        <v>0.1</v>
      </c>
    </row>
    <row r="513" spans="1:12" x14ac:dyDescent="0.25">
      <c r="A513">
        <v>10281</v>
      </c>
      <c r="B513" t="s">
        <v>493</v>
      </c>
      <c r="C513">
        <v>36</v>
      </c>
      <c r="D513">
        <v>59.47</v>
      </c>
      <c r="E513">
        <v>12</v>
      </c>
      <c r="F513">
        <v>2140.92</v>
      </c>
      <c r="G513">
        <v>33.61</v>
      </c>
      <c r="H513">
        <v>64.64</v>
      </c>
      <c r="I513">
        <v>1209.96</v>
      </c>
      <c r="J513">
        <v>2327.04</v>
      </c>
      <c r="K513">
        <v>186.12</v>
      </c>
      <c r="L513">
        <v>0.08</v>
      </c>
    </row>
    <row r="514" spans="1:12" x14ac:dyDescent="0.25">
      <c r="A514">
        <v>10282</v>
      </c>
      <c r="B514" t="s">
        <v>522</v>
      </c>
      <c r="C514">
        <v>38</v>
      </c>
      <c r="D514">
        <v>114.59</v>
      </c>
      <c r="E514">
        <v>12</v>
      </c>
      <c r="F514">
        <v>4354.42</v>
      </c>
      <c r="G514">
        <v>68.290000000000006</v>
      </c>
      <c r="H514">
        <v>115.75</v>
      </c>
      <c r="I514">
        <v>2595.02</v>
      </c>
      <c r="J514">
        <v>4398.5</v>
      </c>
      <c r="K514">
        <v>44.08</v>
      </c>
      <c r="L514">
        <v>0.01</v>
      </c>
    </row>
    <row r="515" spans="1:12" x14ac:dyDescent="0.25">
      <c r="A515">
        <v>10283</v>
      </c>
      <c r="B515" t="s">
        <v>569</v>
      </c>
      <c r="C515">
        <v>33</v>
      </c>
      <c r="D515">
        <v>49.14</v>
      </c>
      <c r="E515">
        <v>12</v>
      </c>
      <c r="F515">
        <v>1621.62</v>
      </c>
      <c r="G515">
        <v>33.299999999999997</v>
      </c>
      <c r="H515">
        <v>54.6</v>
      </c>
      <c r="I515">
        <v>1098.9000000000001</v>
      </c>
      <c r="J515">
        <v>1801.8</v>
      </c>
      <c r="K515">
        <v>180.18</v>
      </c>
      <c r="L515">
        <v>0.1</v>
      </c>
    </row>
    <row r="516" spans="1:12" x14ac:dyDescent="0.25">
      <c r="A516">
        <v>10284</v>
      </c>
      <c r="B516" t="s">
        <v>546</v>
      </c>
      <c r="C516">
        <v>30</v>
      </c>
      <c r="D516">
        <v>65.08</v>
      </c>
      <c r="E516">
        <v>12</v>
      </c>
      <c r="F516">
        <v>1952.4</v>
      </c>
      <c r="G516">
        <v>34.25</v>
      </c>
      <c r="H516">
        <v>68.510000000000005</v>
      </c>
      <c r="I516">
        <v>1027.5</v>
      </c>
      <c r="J516">
        <v>2055.3000000000002</v>
      </c>
      <c r="K516">
        <v>102.9</v>
      </c>
      <c r="L516">
        <v>0.05</v>
      </c>
    </row>
    <row r="517" spans="1:12" x14ac:dyDescent="0.25">
      <c r="A517">
        <v>10285</v>
      </c>
      <c r="B517" t="s">
        <v>511</v>
      </c>
      <c r="C517">
        <v>37</v>
      </c>
      <c r="D517">
        <v>82.91</v>
      </c>
      <c r="E517">
        <v>12</v>
      </c>
      <c r="F517">
        <v>3067.67</v>
      </c>
      <c r="G517">
        <v>66.92</v>
      </c>
      <c r="H517">
        <v>99.89</v>
      </c>
      <c r="I517">
        <v>2476.04</v>
      </c>
      <c r="J517">
        <v>3695.93</v>
      </c>
      <c r="K517">
        <v>628.26</v>
      </c>
      <c r="L517">
        <v>0.17</v>
      </c>
    </row>
    <row r="518" spans="1:12" x14ac:dyDescent="0.25">
      <c r="A518">
        <v>10287</v>
      </c>
      <c r="B518" t="s">
        <v>584</v>
      </c>
      <c r="C518">
        <v>21</v>
      </c>
      <c r="D518">
        <v>190.68</v>
      </c>
      <c r="E518">
        <v>12</v>
      </c>
      <c r="F518">
        <v>4004.28</v>
      </c>
      <c r="G518">
        <v>95.34</v>
      </c>
      <c r="H518">
        <v>194.57</v>
      </c>
      <c r="I518">
        <v>2002.14</v>
      </c>
      <c r="J518">
        <v>4085.97</v>
      </c>
      <c r="K518">
        <v>81.69</v>
      </c>
      <c r="L518">
        <v>0.02</v>
      </c>
    </row>
    <row r="519" spans="1:12" x14ac:dyDescent="0.25">
      <c r="A519">
        <v>10288</v>
      </c>
      <c r="B519" t="s">
        <v>587</v>
      </c>
      <c r="C519">
        <v>41</v>
      </c>
      <c r="D519">
        <v>101.73</v>
      </c>
      <c r="E519">
        <v>12</v>
      </c>
      <c r="F519">
        <v>4170.93</v>
      </c>
      <c r="G519">
        <v>62.11</v>
      </c>
      <c r="H519">
        <v>107.08</v>
      </c>
      <c r="I519">
        <v>2546.5100000000002</v>
      </c>
      <c r="J519">
        <v>4390.28</v>
      </c>
      <c r="K519">
        <v>219.35</v>
      </c>
      <c r="L519">
        <v>0.05</v>
      </c>
    </row>
    <row r="520" spans="1:12" x14ac:dyDescent="0.25">
      <c r="A520">
        <v>10291</v>
      </c>
      <c r="B520" t="s">
        <v>513</v>
      </c>
      <c r="C520">
        <v>47</v>
      </c>
      <c r="D520">
        <v>99.28</v>
      </c>
      <c r="E520">
        <v>12</v>
      </c>
      <c r="F520">
        <v>4666.16</v>
      </c>
      <c r="G520">
        <v>60.78</v>
      </c>
      <c r="H520">
        <v>101.31</v>
      </c>
      <c r="I520">
        <v>2856.66</v>
      </c>
      <c r="J520">
        <v>4761.57</v>
      </c>
      <c r="K520">
        <v>95.41</v>
      </c>
      <c r="L520">
        <v>0.02</v>
      </c>
    </row>
    <row r="521" spans="1:12" x14ac:dyDescent="0.25">
      <c r="A521">
        <v>10292</v>
      </c>
      <c r="B521" t="s">
        <v>528</v>
      </c>
      <c r="C521">
        <v>21</v>
      </c>
      <c r="D521">
        <v>147.33000000000001</v>
      </c>
      <c r="E521">
        <v>12</v>
      </c>
      <c r="F521">
        <v>3093.93</v>
      </c>
      <c r="G521">
        <v>77.900000000000006</v>
      </c>
      <c r="H521">
        <v>169.34</v>
      </c>
      <c r="I521">
        <v>1635.9</v>
      </c>
      <c r="J521">
        <v>3556.14</v>
      </c>
      <c r="K521">
        <v>462.21</v>
      </c>
      <c r="L521">
        <v>0.13</v>
      </c>
    </row>
    <row r="522" spans="1:12" x14ac:dyDescent="0.25">
      <c r="A522">
        <v>10304</v>
      </c>
      <c r="B522" t="s">
        <v>483</v>
      </c>
      <c r="C522">
        <v>37</v>
      </c>
      <c r="D522">
        <v>46.9</v>
      </c>
      <c r="E522">
        <v>12</v>
      </c>
      <c r="F522">
        <v>1735.3</v>
      </c>
      <c r="G522">
        <v>24.26</v>
      </c>
      <c r="H522">
        <v>53.91</v>
      </c>
      <c r="I522">
        <v>897.62</v>
      </c>
      <c r="J522">
        <v>1994.67</v>
      </c>
      <c r="K522">
        <v>259.37</v>
      </c>
      <c r="L522">
        <v>0.13</v>
      </c>
    </row>
    <row r="523" spans="1:12" x14ac:dyDescent="0.25">
      <c r="A523">
        <v>10305</v>
      </c>
      <c r="B523" t="s">
        <v>530</v>
      </c>
      <c r="C523">
        <v>28</v>
      </c>
      <c r="D523">
        <v>94.38</v>
      </c>
      <c r="E523">
        <v>12</v>
      </c>
      <c r="F523">
        <v>2642.64</v>
      </c>
      <c r="G523">
        <v>53.93</v>
      </c>
      <c r="H523">
        <v>96.31</v>
      </c>
      <c r="I523">
        <v>1510.04</v>
      </c>
      <c r="J523">
        <v>2696.68</v>
      </c>
      <c r="K523">
        <v>54.04</v>
      </c>
      <c r="L523">
        <v>0.02</v>
      </c>
    </row>
    <row r="524" spans="1:12" x14ac:dyDescent="0.25">
      <c r="A524">
        <v>10306</v>
      </c>
      <c r="B524" t="s">
        <v>506</v>
      </c>
      <c r="C524">
        <v>20</v>
      </c>
      <c r="D524">
        <v>145.34</v>
      </c>
      <c r="E524">
        <v>12</v>
      </c>
      <c r="F524">
        <v>2906.8</v>
      </c>
      <c r="G524">
        <v>83.05</v>
      </c>
      <c r="H524">
        <v>173.02</v>
      </c>
      <c r="I524">
        <v>1661</v>
      </c>
      <c r="J524">
        <v>3460.4</v>
      </c>
      <c r="K524">
        <v>553.6</v>
      </c>
      <c r="L524">
        <v>0.16</v>
      </c>
    </row>
    <row r="525" spans="1:12" x14ac:dyDescent="0.25">
      <c r="A525">
        <v>10308</v>
      </c>
      <c r="B525" t="s">
        <v>583</v>
      </c>
      <c r="C525">
        <v>21</v>
      </c>
      <c r="D525">
        <v>73.069999999999993</v>
      </c>
      <c r="E525">
        <v>12</v>
      </c>
      <c r="F525">
        <v>1534.47</v>
      </c>
      <c r="G525">
        <v>51.15</v>
      </c>
      <c r="H525">
        <v>91.34</v>
      </c>
      <c r="I525">
        <v>1074.1500000000001</v>
      </c>
      <c r="J525">
        <v>1918.14</v>
      </c>
      <c r="K525">
        <v>383.67</v>
      </c>
      <c r="L525">
        <v>0.2</v>
      </c>
    </row>
    <row r="526" spans="1:12" x14ac:dyDescent="0.25">
      <c r="A526">
        <v>10310</v>
      </c>
      <c r="B526" t="s">
        <v>561</v>
      </c>
      <c r="C526">
        <v>49</v>
      </c>
      <c r="D526">
        <v>122</v>
      </c>
      <c r="E526">
        <v>12</v>
      </c>
      <c r="F526">
        <v>5978</v>
      </c>
      <c r="G526">
        <v>73.489999999999995</v>
      </c>
      <c r="H526">
        <v>146.99</v>
      </c>
      <c r="I526">
        <v>3601.01</v>
      </c>
      <c r="J526">
        <v>7202.51</v>
      </c>
      <c r="K526">
        <v>1224.51</v>
      </c>
      <c r="L526">
        <v>0.17</v>
      </c>
    </row>
    <row r="527" spans="1:12" x14ac:dyDescent="0.25">
      <c r="A527">
        <v>10312</v>
      </c>
      <c r="B527" t="s">
        <v>504</v>
      </c>
      <c r="C527">
        <v>23</v>
      </c>
      <c r="D527">
        <v>43.46</v>
      </c>
      <c r="E527">
        <v>12</v>
      </c>
      <c r="F527">
        <v>999.58</v>
      </c>
      <c r="G527">
        <v>20.61</v>
      </c>
      <c r="H527">
        <v>44.8</v>
      </c>
      <c r="I527">
        <v>474.03</v>
      </c>
      <c r="J527">
        <v>1030.4000000000001</v>
      </c>
      <c r="K527">
        <v>30.82</v>
      </c>
      <c r="L527">
        <v>0.03</v>
      </c>
    </row>
    <row r="528" spans="1:12" x14ac:dyDescent="0.25">
      <c r="A528">
        <v>10316</v>
      </c>
      <c r="B528" t="s">
        <v>543</v>
      </c>
      <c r="C528">
        <v>34</v>
      </c>
      <c r="D528">
        <v>43.7</v>
      </c>
      <c r="E528">
        <v>12</v>
      </c>
      <c r="F528">
        <v>1485.8</v>
      </c>
      <c r="G528">
        <v>32.770000000000003</v>
      </c>
      <c r="H528">
        <v>49.66</v>
      </c>
      <c r="I528">
        <v>1114.18</v>
      </c>
      <c r="J528">
        <v>1688.44</v>
      </c>
      <c r="K528">
        <v>202.64</v>
      </c>
      <c r="L528">
        <v>0.12</v>
      </c>
    </row>
    <row r="529" spans="1:12" x14ac:dyDescent="0.25">
      <c r="A529">
        <v>10321</v>
      </c>
      <c r="B529" t="s">
        <v>512</v>
      </c>
      <c r="C529">
        <v>37</v>
      </c>
      <c r="D529">
        <v>31.72</v>
      </c>
      <c r="E529">
        <v>12</v>
      </c>
      <c r="F529">
        <v>1173.6400000000001</v>
      </c>
      <c r="G529">
        <v>16.239999999999998</v>
      </c>
      <c r="H529">
        <v>37.76</v>
      </c>
      <c r="I529">
        <v>600.88</v>
      </c>
      <c r="J529">
        <v>1397.12</v>
      </c>
      <c r="K529">
        <v>223.48</v>
      </c>
      <c r="L529">
        <v>0.16</v>
      </c>
    </row>
    <row r="530" spans="1:12" x14ac:dyDescent="0.25">
      <c r="A530">
        <v>10322</v>
      </c>
      <c r="B530" t="s">
        <v>513</v>
      </c>
      <c r="C530">
        <v>33</v>
      </c>
      <c r="D530">
        <v>100.3</v>
      </c>
      <c r="E530">
        <v>12</v>
      </c>
      <c r="F530">
        <v>3309.9</v>
      </c>
      <c r="G530">
        <v>60.78</v>
      </c>
      <c r="H530">
        <v>101.31</v>
      </c>
      <c r="I530">
        <v>2005.74</v>
      </c>
      <c r="J530">
        <v>3343.23</v>
      </c>
      <c r="K530">
        <v>33.33</v>
      </c>
      <c r="L530">
        <v>0.01</v>
      </c>
    </row>
    <row r="531" spans="1:12" x14ac:dyDescent="0.25">
      <c r="A531">
        <v>10324</v>
      </c>
      <c r="B531" t="s">
        <v>528</v>
      </c>
      <c r="C531">
        <v>27</v>
      </c>
      <c r="D531">
        <v>137.16999999999999</v>
      </c>
      <c r="E531">
        <v>12</v>
      </c>
      <c r="F531">
        <v>3703.59</v>
      </c>
      <c r="G531">
        <v>77.900000000000006</v>
      </c>
      <c r="H531">
        <v>169.34</v>
      </c>
      <c r="I531">
        <v>2103.3000000000002</v>
      </c>
      <c r="J531">
        <v>4572.18</v>
      </c>
      <c r="K531">
        <v>868.59</v>
      </c>
      <c r="L531">
        <v>0.19</v>
      </c>
    </row>
    <row r="532" spans="1:12" x14ac:dyDescent="0.25">
      <c r="A532">
        <v>10328</v>
      </c>
      <c r="B532" t="s">
        <v>499</v>
      </c>
      <c r="C532">
        <v>39</v>
      </c>
      <c r="D532">
        <v>69.59</v>
      </c>
      <c r="E532">
        <v>12</v>
      </c>
      <c r="F532">
        <v>2714.01</v>
      </c>
      <c r="G532">
        <v>36.270000000000003</v>
      </c>
      <c r="H532">
        <v>74.03</v>
      </c>
      <c r="I532">
        <v>1414.53</v>
      </c>
      <c r="J532">
        <v>2887.17</v>
      </c>
      <c r="K532">
        <v>173.16</v>
      </c>
      <c r="L532">
        <v>0.06</v>
      </c>
    </row>
    <row r="533" spans="1:12" x14ac:dyDescent="0.25">
      <c r="A533">
        <v>10329</v>
      </c>
      <c r="B533" t="s">
        <v>578</v>
      </c>
      <c r="C533">
        <v>38</v>
      </c>
      <c r="D533">
        <v>55.72</v>
      </c>
      <c r="E533">
        <v>12</v>
      </c>
      <c r="F533">
        <v>2117.36</v>
      </c>
      <c r="G533">
        <v>24.23</v>
      </c>
      <c r="H533">
        <v>60.57</v>
      </c>
      <c r="I533">
        <v>920.74</v>
      </c>
      <c r="J533">
        <v>2301.66</v>
      </c>
      <c r="K533">
        <v>184.3</v>
      </c>
      <c r="L533">
        <v>0.08</v>
      </c>
    </row>
    <row r="534" spans="1:12" x14ac:dyDescent="0.25">
      <c r="A534">
        <v>10331</v>
      </c>
      <c r="B534" t="s">
        <v>557</v>
      </c>
      <c r="C534">
        <v>26</v>
      </c>
      <c r="D534">
        <v>132.80000000000001</v>
      </c>
      <c r="E534">
        <v>12</v>
      </c>
      <c r="F534">
        <v>3452.8</v>
      </c>
      <c r="G534">
        <v>62.16</v>
      </c>
      <c r="H534">
        <v>141.28</v>
      </c>
      <c r="I534">
        <v>1616.16</v>
      </c>
      <c r="J534">
        <v>3673.28</v>
      </c>
      <c r="K534">
        <v>220.48</v>
      </c>
      <c r="L534">
        <v>0.06</v>
      </c>
    </row>
    <row r="535" spans="1:12" x14ac:dyDescent="0.25">
      <c r="A535">
        <v>10332</v>
      </c>
      <c r="B535" t="s">
        <v>579</v>
      </c>
      <c r="C535">
        <v>45</v>
      </c>
      <c r="D535">
        <v>77.91</v>
      </c>
      <c r="E535">
        <v>12</v>
      </c>
      <c r="F535">
        <v>3505.95</v>
      </c>
      <c r="G535">
        <v>50.51</v>
      </c>
      <c r="H535">
        <v>85.61</v>
      </c>
      <c r="I535">
        <v>2272.9499999999998</v>
      </c>
      <c r="J535">
        <v>3852.45</v>
      </c>
      <c r="K535">
        <v>346.5</v>
      </c>
      <c r="L535">
        <v>0.09</v>
      </c>
    </row>
    <row r="536" spans="1:12" x14ac:dyDescent="0.25">
      <c r="A536">
        <v>10336</v>
      </c>
      <c r="B536" t="s">
        <v>542</v>
      </c>
      <c r="C536">
        <v>48</v>
      </c>
      <c r="D536">
        <v>135.22</v>
      </c>
      <c r="E536">
        <v>12</v>
      </c>
      <c r="F536">
        <v>6490.56</v>
      </c>
      <c r="G536">
        <v>68.3</v>
      </c>
      <c r="H536">
        <v>136.59</v>
      </c>
      <c r="I536">
        <v>3278.4</v>
      </c>
      <c r="J536">
        <v>6556.32</v>
      </c>
      <c r="K536">
        <v>65.760000000000005</v>
      </c>
      <c r="L536">
        <v>0.01</v>
      </c>
    </row>
    <row r="537" spans="1:12" x14ac:dyDescent="0.25">
      <c r="A537">
        <v>10339</v>
      </c>
      <c r="B537" t="s">
        <v>546</v>
      </c>
      <c r="C537">
        <v>55</v>
      </c>
      <c r="D537">
        <v>67.819999999999993</v>
      </c>
      <c r="E537">
        <v>12</v>
      </c>
      <c r="F537">
        <v>3730.1</v>
      </c>
      <c r="G537">
        <v>34.25</v>
      </c>
      <c r="H537">
        <v>68.510000000000005</v>
      </c>
      <c r="I537">
        <v>1883.75</v>
      </c>
      <c r="J537">
        <v>3768.05</v>
      </c>
      <c r="K537">
        <v>37.950000000000003</v>
      </c>
      <c r="L537">
        <v>0.01</v>
      </c>
    </row>
    <row r="538" spans="1:12" x14ac:dyDescent="0.25">
      <c r="A538">
        <v>10347</v>
      </c>
      <c r="B538" t="s">
        <v>538</v>
      </c>
      <c r="C538">
        <v>26</v>
      </c>
      <c r="D538">
        <v>84.33</v>
      </c>
      <c r="E538">
        <v>12</v>
      </c>
      <c r="F538">
        <v>2192.58</v>
      </c>
      <c r="G538">
        <v>57.54</v>
      </c>
      <c r="H538">
        <v>99.21</v>
      </c>
      <c r="I538">
        <v>1496.04</v>
      </c>
      <c r="J538">
        <v>2579.46</v>
      </c>
      <c r="K538">
        <v>386.88</v>
      </c>
      <c r="L538">
        <v>0.15</v>
      </c>
    </row>
    <row r="539" spans="1:12" x14ac:dyDescent="0.25">
      <c r="A539">
        <v>10350</v>
      </c>
      <c r="B539" t="s">
        <v>525</v>
      </c>
      <c r="C539">
        <v>29</v>
      </c>
      <c r="D539">
        <v>68.67</v>
      </c>
      <c r="E539">
        <v>12</v>
      </c>
      <c r="F539">
        <v>1991.43</v>
      </c>
      <c r="G539">
        <v>33.97</v>
      </c>
      <c r="H539">
        <v>72.28</v>
      </c>
      <c r="I539">
        <v>985.13</v>
      </c>
      <c r="J539">
        <v>2096.12</v>
      </c>
      <c r="K539">
        <v>104.69</v>
      </c>
      <c r="L539">
        <v>0.05</v>
      </c>
    </row>
    <row r="540" spans="1:12" x14ac:dyDescent="0.25">
      <c r="A540">
        <v>10354</v>
      </c>
      <c r="B540" t="s">
        <v>589</v>
      </c>
      <c r="C540">
        <v>23</v>
      </c>
      <c r="D540">
        <v>76.61</v>
      </c>
      <c r="E540">
        <v>12</v>
      </c>
      <c r="F540">
        <v>1762.03</v>
      </c>
      <c r="G540">
        <v>31.92</v>
      </c>
      <c r="H540">
        <v>79.8</v>
      </c>
      <c r="I540">
        <v>734.16</v>
      </c>
      <c r="J540">
        <v>1835.4</v>
      </c>
      <c r="K540">
        <v>73.37</v>
      </c>
      <c r="L540">
        <v>0.04</v>
      </c>
    </row>
    <row r="541" spans="1:12" x14ac:dyDescent="0.25">
      <c r="A541">
        <v>10358</v>
      </c>
      <c r="B541" t="s">
        <v>528</v>
      </c>
      <c r="C541">
        <v>32</v>
      </c>
      <c r="D541">
        <v>137.16999999999999</v>
      </c>
      <c r="E541">
        <v>12</v>
      </c>
      <c r="F541">
        <v>4389.4399999999996</v>
      </c>
      <c r="G541">
        <v>77.900000000000006</v>
      </c>
      <c r="H541">
        <v>169.34</v>
      </c>
      <c r="I541">
        <v>2492.8000000000002</v>
      </c>
      <c r="J541">
        <v>5418.88</v>
      </c>
      <c r="K541">
        <v>1029.44</v>
      </c>
      <c r="L541">
        <v>0.19</v>
      </c>
    </row>
    <row r="542" spans="1:12" x14ac:dyDescent="0.25">
      <c r="A542">
        <v>10360</v>
      </c>
      <c r="B542" t="s">
        <v>532</v>
      </c>
      <c r="C542">
        <v>50</v>
      </c>
      <c r="D542">
        <v>126.15</v>
      </c>
      <c r="E542">
        <v>12</v>
      </c>
      <c r="F542">
        <v>6307.5</v>
      </c>
      <c r="G542">
        <v>77.27</v>
      </c>
      <c r="H542">
        <v>157.69</v>
      </c>
      <c r="I542">
        <v>3863.5</v>
      </c>
      <c r="J542">
        <v>7884.5</v>
      </c>
      <c r="K542">
        <v>1577</v>
      </c>
      <c r="L542">
        <v>0.2</v>
      </c>
    </row>
    <row r="543" spans="1:12" x14ac:dyDescent="0.25">
      <c r="A543">
        <v>10361</v>
      </c>
      <c r="B543" t="s">
        <v>543</v>
      </c>
      <c r="C543">
        <v>23</v>
      </c>
      <c r="D543">
        <v>47.67</v>
      </c>
      <c r="E543">
        <v>12</v>
      </c>
      <c r="F543">
        <v>1096.4100000000001</v>
      </c>
      <c r="G543">
        <v>32.770000000000003</v>
      </c>
      <c r="H543">
        <v>49.66</v>
      </c>
      <c r="I543">
        <v>753.71</v>
      </c>
      <c r="J543">
        <v>1142.18</v>
      </c>
      <c r="K543">
        <v>45.77</v>
      </c>
      <c r="L543">
        <v>0.04</v>
      </c>
    </row>
    <row r="544" spans="1:12" x14ac:dyDescent="0.25">
      <c r="A544">
        <v>10363</v>
      </c>
      <c r="B544" t="s">
        <v>552</v>
      </c>
      <c r="C544">
        <v>32</v>
      </c>
      <c r="D544">
        <v>52.22</v>
      </c>
      <c r="E544">
        <v>12</v>
      </c>
      <c r="F544">
        <v>1671.04</v>
      </c>
      <c r="G544">
        <v>32.950000000000003</v>
      </c>
      <c r="H544">
        <v>62.17</v>
      </c>
      <c r="I544">
        <v>1054.4000000000001</v>
      </c>
      <c r="J544">
        <v>1989.44</v>
      </c>
      <c r="K544">
        <v>318.39999999999998</v>
      </c>
      <c r="L544">
        <v>0.16</v>
      </c>
    </row>
    <row r="545" spans="1:12" x14ac:dyDescent="0.25">
      <c r="A545">
        <v>10367</v>
      </c>
      <c r="B545" t="s">
        <v>504</v>
      </c>
      <c r="C545">
        <v>28</v>
      </c>
      <c r="D545">
        <v>43.01</v>
      </c>
      <c r="E545">
        <v>12</v>
      </c>
      <c r="F545">
        <v>1204.28</v>
      </c>
      <c r="G545">
        <v>20.61</v>
      </c>
      <c r="H545">
        <v>44.8</v>
      </c>
      <c r="I545">
        <v>577.08000000000004</v>
      </c>
      <c r="J545">
        <v>1254.4000000000001</v>
      </c>
      <c r="K545">
        <v>50.12</v>
      </c>
      <c r="L545">
        <v>0.04</v>
      </c>
    </row>
    <row r="546" spans="1:12" x14ac:dyDescent="0.25">
      <c r="A546">
        <v>10371</v>
      </c>
      <c r="B546" t="s">
        <v>563</v>
      </c>
      <c r="C546">
        <v>25</v>
      </c>
      <c r="D546">
        <v>53.75</v>
      </c>
      <c r="E546">
        <v>12</v>
      </c>
      <c r="F546">
        <v>1343.75</v>
      </c>
      <c r="G546">
        <v>32.369999999999997</v>
      </c>
      <c r="H546">
        <v>57.8</v>
      </c>
      <c r="I546">
        <v>809.25</v>
      </c>
      <c r="J546">
        <v>1445</v>
      </c>
      <c r="K546">
        <v>101.25</v>
      </c>
      <c r="L546">
        <v>7.0000000000000007E-2</v>
      </c>
    </row>
    <row r="547" spans="1:12" x14ac:dyDescent="0.25">
      <c r="A547">
        <v>10373</v>
      </c>
      <c r="B547" t="s">
        <v>514</v>
      </c>
      <c r="C547">
        <v>33</v>
      </c>
      <c r="D547">
        <v>82.31</v>
      </c>
      <c r="E547">
        <v>12</v>
      </c>
      <c r="F547">
        <v>2716.23</v>
      </c>
      <c r="G547">
        <v>46.91</v>
      </c>
      <c r="H547">
        <v>88.51</v>
      </c>
      <c r="I547">
        <v>1548.03</v>
      </c>
      <c r="J547">
        <v>2920.83</v>
      </c>
      <c r="K547">
        <v>204.6</v>
      </c>
      <c r="L547">
        <v>7.0000000000000007E-2</v>
      </c>
    </row>
    <row r="548" spans="1:12" x14ac:dyDescent="0.25">
      <c r="A548">
        <v>10375</v>
      </c>
      <c r="B548" t="s">
        <v>533</v>
      </c>
      <c r="C548">
        <v>21</v>
      </c>
      <c r="D548">
        <v>76.56</v>
      </c>
      <c r="E548">
        <v>12</v>
      </c>
      <c r="F548">
        <v>1607.76</v>
      </c>
      <c r="G548">
        <v>48.81</v>
      </c>
      <c r="H548">
        <v>95.7</v>
      </c>
      <c r="I548">
        <v>1025.01</v>
      </c>
      <c r="J548">
        <v>2009.7</v>
      </c>
      <c r="K548">
        <v>401.94</v>
      </c>
      <c r="L548">
        <v>0.2</v>
      </c>
    </row>
    <row r="549" spans="1:12" x14ac:dyDescent="0.25">
      <c r="A549">
        <v>10380</v>
      </c>
      <c r="B549" t="s">
        <v>481</v>
      </c>
      <c r="C549">
        <v>43</v>
      </c>
      <c r="D549">
        <v>32.82</v>
      </c>
      <c r="E549">
        <v>12</v>
      </c>
      <c r="F549">
        <v>1411.26</v>
      </c>
      <c r="G549">
        <v>21.75</v>
      </c>
      <c r="H549">
        <v>41.03</v>
      </c>
      <c r="I549">
        <v>935.25</v>
      </c>
      <c r="J549">
        <v>1764.29</v>
      </c>
      <c r="K549">
        <v>353.03</v>
      </c>
      <c r="L549">
        <v>0.2</v>
      </c>
    </row>
    <row r="550" spans="1:12" x14ac:dyDescent="0.25">
      <c r="A550">
        <v>10382</v>
      </c>
      <c r="B550" t="s">
        <v>506</v>
      </c>
      <c r="C550">
        <v>34</v>
      </c>
      <c r="D550">
        <v>143.61000000000001</v>
      </c>
      <c r="E550">
        <v>12</v>
      </c>
      <c r="F550">
        <v>4882.74</v>
      </c>
      <c r="G550">
        <v>83.05</v>
      </c>
      <c r="H550">
        <v>173.02</v>
      </c>
      <c r="I550">
        <v>2823.7</v>
      </c>
      <c r="J550">
        <v>5882.68</v>
      </c>
      <c r="K550">
        <v>999.94</v>
      </c>
      <c r="L550">
        <v>0.17</v>
      </c>
    </row>
    <row r="551" spans="1:12" x14ac:dyDescent="0.25">
      <c r="A551">
        <v>10383</v>
      </c>
      <c r="B551" t="s">
        <v>531</v>
      </c>
      <c r="C551">
        <v>26</v>
      </c>
      <c r="D551">
        <v>83.7</v>
      </c>
      <c r="E551">
        <v>12</v>
      </c>
      <c r="F551">
        <v>2176.1999999999998</v>
      </c>
      <c r="G551">
        <v>67.56</v>
      </c>
      <c r="H551">
        <v>100.84</v>
      </c>
      <c r="I551">
        <v>1756.56</v>
      </c>
      <c r="J551">
        <v>2621.84</v>
      </c>
      <c r="K551">
        <v>445.64</v>
      </c>
      <c r="L551">
        <v>0.17</v>
      </c>
    </row>
    <row r="552" spans="1:12" x14ac:dyDescent="0.25">
      <c r="A552">
        <v>10386</v>
      </c>
      <c r="B552" t="s">
        <v>582</v>
      </c>
      <c r="C552">
        <v>41</v>
      </c>
      <c r="D552">
        <v>55.96</v>
      </c>
      <c r="E552">
        <v>12</v>
      </c>
      <c r="F552">
        <v>2294.36</v>
      </c>
      <c r="G552">
        <v>29.34</v>
      </c>
      <c r="H552">
        <v>68.239999999999995</v>
      </c>
      <c r="I552">
        <v>1202.94</v>
      </c>
      <c r="J552">
        <v>2797.84</v>
      </c>
      <c r="K552">
        <v>503.48</v>
      </c>
      <c r="L552">
        <v>0.18</v>
      </c>
    </row>
    <row r="553" spans="1:12" x14ac:dyDescent="0.25">
      <c r="A553">
        <v>10390</v>
      </c>
      <c r="B553" t="s">
        <v>588</v>
      </c>
      <c r="C553">
        <v>45</v>
      </c>
      <c r="D553">
        <v>101.03</v>
      </c>
      <c r="E553">
        <v>12</v>
      </c>
      <c r="F553">
        <v>4546.3500000000004</v>
      </c>
      <c r="G553">
        <v>56.13</v>
      </c>
      <c r="H553">
        <v>102.05</v>
      </c>
      <c r="I553">
        <v>2525.85</v>
      </c>
      <c r="J553">
        <v>4592.25</v>
      </c>
      <c r="K553">
        <v>45.9</v>
      </c>
      <c r="L553">
        <v>0.01</v>
      </c>
    </row>
    <row r="554" spans="1:12" x14ac:dyDescent="0.25">
      <c r="A554">
        <v>10398</v>
      </c>
      <c r="B554" t="s">
        <v>499</v>
      </c>
      <c r="C554">
        <v>36</v>
      </c>
      <c r="D554">
        <v>62.19</v>
      </c>
      <c r="E554">
        <v>12</v>
      </c>
      <c r="F554">
        <v>2238.84</v>
      </c>
      <c r="G554">
        <v>36.270000000000003</v>
      </c>
      <c r="H554">
        <v>74.03</v>
      </c>
      <c r="I554">
        <v>1305.72</v>
      </c>
      <c r="J554">
        <v>2665.08</v>
      </c>
      <c r="K554">
        <v>426.24</v>
      </c>
      <c r="L554">
        <v>0.16</v>
      </c>
    </row>
    <row r="555" spans="1:12" x14ac:dyDescent="0.25">
      <c r="A555">
        <v>10401</v>
      </c>
      <c r="B555" t="s">
        <v>582</v>
      </c>
      <c r="C555">
        <v>64</v>
      </c>
      <c r="D555">
        <v>59.37</v>
      </c>
      <c r="E555">
        <v>12</v>
      </c>
      <c r="F555">
        <v>3799.68</v>
      </c>
      <c r="G555">
        <v>29.34</v>
      </c>
      <c r="H555">
        <v>68.239999999999995</v>
      </c>
      <c r="I555">
        <v>1877.76</v>
      </c>
      <c r="J555">
        <v>4367.3599999999997</v>
      </c>
      <c r="K555">
        <v>567.67999999999995</v>
      </c>
      <c r="L555">
        <v>0.13</v>
      </c>
    </row>
    <row r="556" spans="1:12" x14ac:dyDescent="0.25">
      <c r="A556">
        <v>10414</v>
      </c>
      <c r="B556" t="s">
        <v>542</v>
      </c>
      <c r="C556">
        <v>41</v>
      </c>
      <c r="D556">
        <v>128.38999999999999</v>
      </c>
      <c r="E556">
        <v>12</v>
      </c>
      <c r="F556">
        <v>5263.99</v>
      </c>
      <c r="G556">
        <v>68.3</v>
      </c>
      <c r="H556">
        <v>136.59</v>
      </c>
      <c r="I556">
        <v>2800.3</v>
      </c>
      <c r="J556">
        <v>5600.19</v>
      </c>
      <c r="K556">
        <v>336.2</v>
      </c>
      <c r="L556">
        <v>0.06</v>
      </c>
    </row>
    <row r="557" spans="1:12" x14ac:dyDescent="0.25">
      <c r="A557">
        <v>10416</v>
      </c>
      <c r="B557" t="s">
        <v>499</v>
      </c>
      <c r="C557">
        <v>43</v>
      </c>
      <c r="D557">
        <v>63.67</v>
      </c>
      <c r="E557">
        <v>12</v>
      </c>
      <c r="F557">
        <v>2737.81</v>
      </c>
      <c r="G557">
        <v>36.270000000000003</v>
      </c>
      <c r="H557">
        <v>74.03</v>
      </c>
      <c r="I557">
        <v>1559.61</v>
      </c>
      <c r="J557">
        <v>3183.29</v>
      </c>
      <c r="K557">
        <v>445.48</v>
      </c>
      <c r="L557">
        <v>0.14000000000000001</v>
      </c>
    </row>
    <row r="558" spans="1:12" x14ac:dyDescent="0.25">
      <c r="A558">
        <v>10419</v>
      </c>
      <c r="B558" t="s">
        <v>527</v>
      </c>
      <c r="C558">
        <v>55</v>
      </c>
      <c r="D558">
        <v>52.66</v>
      </c>
      <c r="E558">
        <v>12</v>
      </c>
      <c r="F558">
        <v>2896.3</v>
      </c>
      <c r="G558">
        <v>38.58</v>
      </c>
      <c r="H558">
        <v>61.23</v>
      </c>
      <c r="I558">
        <v>2121.9</v>
      </c>
      <c r="J558">
        <v>3367.65</v>
      </c>
      <c r="K558">
        <v>471.35</v>
      </c>
      <c r="L558">
        <v>0.14000000000000001</v>
      </c>
    </row>
    <row r="559" spans="1:12" x14ac:dyDescent="0.25">
      <c r="A559">
        <v>10420</v>
      </c>
      <c r="B559" t="s">
        <v>587</v>
      </c>
      <c r="C559">
        <v>26</v>
      </c>
      <c r="D559">
        <v>104.94</v>
      </c>
      <c r="E559">
        <v>12</v>
      </c>
      <c r="F559">
        <v>2728.44</v>
      </c>
      <c r="G559">
        <v>62.11</v>
      </c>
      <c r="H559">
        <v>107.08</v>
      </c>
      <c r="I559">
        <v>1614.86</v>
      </c>
      <c r="J559">
        <v>2784.08</v>
      </c>
      <c r="K559">
        <v>55.64</v>
      </c>
      <c r="L559">
        <v>0.02</v>
      </c>
    </row>
    <row r="560" spans="1:12" x14ac:dyDescent="0.25">
      <c r="A560">
        <v>10425</v>
      </c>
      <c r="B560" t="s">
        <v>521</v>
      </c>
      <c r="C560">
        <v>38</v>
      </c>
      <c r="D560">
        <v>131.49</v>
      </c>
      <c r="E560">
        <v>12</v>
      </c>
      <c r="F560">
        <v>4996.62</v>
      </c>
      <c r="G560">
        <v>103.42</v>
      </c>
      <c r="H560">
        <v>147.74</v>
      </c>
      <c r="I560">
        <v>3929.96</v>
      </c>
      <c r="J560">
        <v>5614.12</v>
      </c>
      <c r="K560">
        <v>617.5</v>
      </c>
      <c r="L560">
        <v>0.11</v>
      </c>
    </row>
    <row r="561" spans="1:12" x14ac:dyDescent="0.25">
      <c r="A561">
        <v>10104</v>
      </c>
      <c r="B561" t="s">
        <v>572</v>
      </c>
      <c r="C561">
        <v>35</v>
      </c>
      <c r="D561">
        <v>51.95</v>
      </c>
      <c r="E561">
        <v>11</v>
      </c>
      <c r="F561">
        <v>1818.25</v>
      </c>
      <c r="G561">
        <v>25.98</v>
      </c>
      <c r="H561">
        <v>54.11</v>
      </c>
      <c r="I561">
        <v>909.3</v>
      </c>
      <c r="J561">
        <v>1893.85</v>
      </c>
      <c r="K561">
        <v>75.599999999999994</v>
      </c>
      <c r="L561">
        <v>0.04</v>
      </c>
    </row>
    <row r="562" spans="1:12" x14ac:dyDescent="0.25">
      <c r="A562">
        <v>10108</v>
      </c>
      <c r="B562" t="s">
        <v>518</v>
      </c>
      <c r="C562">
        <v>44</v>
      </c>
      <c r="D562">
        <v>139.87</v>
      </c>
      <c r="E562">
        <v>11</v>
      </c>
      <c r="F562">
        <v>6154.28</v>
      </c>
      <c r="G562">
        <v>69.930000000000007</v>
      </c>
      <c r="H562">
        <v>148.80000000000001</v>
      </c>
      <c r="I562">
        <v>3076.92</v>
      </c>
      <c r="J562">
        <v>6547.2</v>
      </c>
      <c r="K562">
        <v>392.92</v>
      </c>
      <c r="L562">
        <v>0.06</v>
      </c>
    </row>
    <row r="563" spans="1:12" x14ac:dyDescent="0.25">
      <c r="A563">
        <v>10106</v>
      </c>
      <c r="B563" t="s">
        <v>582</v>
      </c>
      <c r="C563">
        <v>50</v>
      </c>
      <c r="D563">
        <v>55.96</v>
      </c>
      <c r="E563">
        <v>11</v>
      </c>
      <c r="F563">
        <v>2798</v>
      </c>
      <c r="G563">
        <v>29.34</v>
      </c>
      <c r="H563">
        <v>68.239999999999995</v>
      </c>
      <c r="I563">
        <v>1467</v>
      </c>
      <c r="J563">
        <v>3412</v>
      </c>
      <c r="K563">
        <v>614</v>
      </c>
      <c r="L563">
        <v>0.18</v>
      </c>
    </row>
    <row r="564" spans="1:12" x14ac:dyDescent="0.25">
      <c r="A564">
        <v>10110</v>
      </c>
      <c r="B564" t="s">
        <v>534</v>
      </c>
      <c r="C564">
        <v>43</v>
      </c>
      <c r="D564">
        <v>82.69</v>
      </c>
      <c r="E564">
        <v>11</v>
      </c>
      <c r="F564">
        <v>3555.67</v>
      </c>
      <c r="G564">
        <v>47.25</v>
      </c>
      <c r="H564">
        <v>90.87</v>
      </c>
      <c r="I564">
        <v>2031.75</v>
      </c>
      <c r="J564">
        <v>3907.41</v>
      </c>
      <c r="K564">
        <v>351.74</v>
      </c>
      <c r="L564">
        <v>0.09</v>
      </c>
    </row>
    <row r="565" spans="1:12" x14ac:dyDescent="0.25">
      <c r="A565">
        <v>10117</v>
      </c>
      <c r="B565" t="s">
        <v>568</v>
      </c>
      <c r="C565">
        <v>21</v>
      </c>
      <c r="D565">
        <v>55.65</v>
      </c>
      <c r="E565">
        <v>11</v>
      </c>
      <c r="F565">
        <v>1168.6500000000001</v>
      </c>
      <c r="G565">
        <v>37.49</v>
      </c>
      <c r="H565">
        <v>58.58</v>
      </c>
      <c r="I565">
        <v>787.29</v>
      </c>
      <c r="J565">
        <v>1230.18</v>
      </c>
      <c r="K565">
        <v>61.53</v>
      </c>
      <c r="L565">
        <v>0.05</v>
      </c>
    </row>
    <row r="566" spans="1:12" x14ac:dyDescent="0.25">
      <c r="A566">
        <v>10119</v>
      </c>
      <c r="B566" t="s">
        <v>564</v>
      </c>
      <c r="C566">
        <v>46</v>
      </c>
      <c r="D566">
        <v>112.88</v>
      </c>
      <c r="E566">
        <v>11</v>
      </c>
      <c r="F566">
        <v>5192.4799999999996</v>
      </c>
      <c r="G566">
        <v>85.68</v>
      </c>
      <c r="H566">
        <v>136</v>
      </c>
      <c r="I566">
        <v>3941.28</v>
      </c>
      <c r="J566">
        <v>6256</v>
      </c>
      <c r="K566">
        <v>1063.52</v>
      </c>
      <c r="L566">
        <v>0.17</v>
      </c>
    </row>
    <row r="567" spans="1:12" x14ac:dyDescent="0.25">
      <c r="A567">
        <v>10122</v>
      </c>
      <c r="B567" t="s">
        <v>589</v>
      </c>
      <c r="C567">
        <v>32</v>
      </c>
      <c r="D567">
        <v>65.44</v>
      </c>
      <c r="E567">
        <v>11</v>
      </c>
      <c r="F567">
        <v>2094.08</v>
      </c>
      <c r="G567">
        <v>31.92</v>
      </c>
      <c r="H567">
        <v>79.8</v>
      </c>
      <c r="I567">
        <v>1021.44</v>
      </c>
      <c r="J567">
        <v>2553.6</v>
      </c>
      <c r="K567">
        <v>459.52</v>
      </c>
      <c r="L567">
        <v>0.18</v>
      </c>
    </row>
    <row r="568" spans="1:12" x14ac:dyDescent="0.25">
      <c r="A568">
        <v>10124</v>
      </c>
      <c r="B568" t="s">
        <v>579</v>
      </c>
      <c r="C568">
        <v>49</v>
      </c>
      <c r="D568">
        <v>76.19</v>
      </c>
      <c r="E568">
        <v>11</v>
      </c>
      <c r="F568">
        <v>3733.31</v>
      </c>
      <c r="G568">
        <v>50.51</v>
      </c>
      <c r="H568">
        <v>85.61</v>
      </c>
      <c r="I568">
        <v>2474.9899999999998</v>
      </c>
      <c r="J568">
        <v>4194.8900000000003</v>
      </c>
      <c r="K568">
        <v>461.58</v>
      </c>
      <c r="L568">
        <v>0.11</v>
      </c>
    </row>
    <row r="569" spans="1:12" x14ac:dyDescent="0.25">
      <c r="A569">
        <v>10126</v>
      </c>
      <c r="B569" t="s">
        <v>492</v>
      </c>
      <c r="C569">
        <v>38</v>
      </c>
      <c r="D569">
        <v>205.73</v>
      </c>
      <c r="E569">
        <v>11</v>
      </c>
      <c r="F569">
        <v>7817.74</v>
      </c>
      <c r="G569">
        <v>98.58</v>
      </c>
      <c r="H569">
        <v>214.3</v>
      </c>
      <c r="I569">
        <v>3746.04</v>
      </c>
      <c r="J569">
        <v>8143.4</v>
      </c>
      <c r="K569">
        <v>325.66000000000003</v>
      </c>
      <c r="L569">
        <v>0.04</v>
      </c>
    </row>
    <row r="570" spans="1:12" x14ac:dyDescent="0.25">
      <c r="A570">
        <v>10127</v>
      </c>
      <c r="B570" t="s">
        <v>536</v>
      </c>
      <c r="C570">
        <v>24</v>
      </c>
      <c r="D570">
        <v>100.73</v>
      </c>
      <c r="E570">
        <v>11</v>
      </c>
      <c r="F570">
        <v>2417.52</v>
      </c>
      <c r="G570">
        <v>55.7</v>
      </c>
      <c r="H570">
        <v>118.5</v>
      </c>
      <c r="I570">
        <v>1336.8</v>
      </c>
      <c r="J570">
        <v>2844</v>
      </c>
      <c r="K570">
        <v>426.48</v>
      </c>
      <c r="L570">
        <v>0.15</v>
      </c>
    </row>
    <row r="571" spans="1:12" x14ac:dyDescent="0.25">
      <c r="A571">
        <v>10135</v>
      </c>
      <c r="B571" t="s">
        <v>537</v>
      </c>
      <c r="C571">
        <v>23</v>
      </c>
      <c r="D571">
        <v>76.8</v>
      </c>
      <c r="E571">
        <v>11</v>
      </c>
      <c r="F571">
        <v>1766.4</v>
      </c>
      <c r="G571">
        <v>32.33</v>
      </c>
      <c r="H571">
        <v>80.84</v>
      </c>
      <c r="I571">
        <v>743.59</v>
      </c>
      <c r="J571">
        <v>1859.32</v>
      </c>
      <c r="K571">
        <v>92.92</v>
      </c>
      <c r="L571">
        <v>0.05</v>
      </c>
    </row>
    <row r="572" spans="1:12" x14ac:dyDescent="0.25">
      <c r="A572">
        <v>10138</v>
      </c>
      <c r="B572" t="s">
        <v>579</v>
      </c>
      <c r="C572">
        <v>49</v>
      </c>
      <c r="D572">
        <v>77.05</v>
      </c>
      <c r="E572">
        <v>11</v>
      </c>
      <c r="F572">
        <v>3775.45</v>
      </c>
      <c r="G572">
        <v>50.51</v>
      </c>
      <c r="H572">
        <v>85.61</v>
      </c>
      <c r="I572">
        <v>2474.9899999999998</v>
      </c>
      <c r="J572">
        <v>4194.8900000000003</v>
      </c>
      <c r="K572">
        <v>419.44</v>
      </c>
      <c r="L572">
        <v>0.1</v>
      </c>
    </row>
    <row r="573" spans="1:12" x14ac:dyDescent="0.25">
      <c r="A573">
        <v>10140</v>
      </c>
      <c r="B573" t="s">
        <v>492</v>
      </c>
      <c r="C573">
        <v>37</v>
      </c>
      <c r="D573">
        <v>186.44</v>
      </c>
      <c r="E573">
        <v>11</v>
      </c>
      <c r="F573">
        <v>6898.28</v>
      </c>
      <c r="G573">
        <v>98.58</v>
      </c>
      <c r="H573">
        <v>214.3</v>
      </c>
      <c r="I573">
        <v>3647.46</v>
      </c>
      <c r="J573">
        <v>7929.1</v>
      </c>
      <c r="K573">
        <v>1030.82</v>
      </c>
      <c r="L573">
        <v>0.13</v>
      </c>
    </row>
    <row r="574" spans="1:12" x14ac:dyDescent="0.25">
      <c r="A574">
        <v>10142</v>
      </c>
      <c r="B574" t="s">
        <v>506</v>
      </c>
      <c r="C574">
        <v>46</v>
      </c>
      <c r="D574">
        <v>167.83</v>
      </c>
      <c r="E574">
        <v>11</v>
      </c>
      <c r="F574">
        <v>7720.18</v>
      </c>
      <c r="G574">
        <v>83.05</v>
      </c>
      <c r="H574">
        <v>173.02</v>
      </c>
      <c r="I574">
        <v>3820.3</v>
      </c>
      <c r="J574">
        <v>7958.92</v>
      </c>
      <c r="K574">
        <v>238.74</v>
      </c>
      <c r="L574">
        <v>0.03</v>
      </c>
    </row>
    <row r="575" spans="1:12" x14ac:dyDescent="0.25">
      <c r="A575">
        <v>10143</v>
      </c>
      <c r="B575" t="s">
        <v>585</v>
      </c>
      <c r="C575">
        <v>26</v>
      </c>
      <c r="D575">
        <v>87.8</v>
      </c>
      <c r="E575">
        <v>11</v>
      </c>
      <c r="F575">
        <v>2282.8000000000002</v>
      </c>
      <c r="G575">
        <v>39.83</v>
      </c>
      <c r="H575">
        <v>90.52</v>
      </c>
      <c r="I575">
        <v>1035.58</v>
      </c>
      <c r="J575">
        <v>2353.52</v>
      </c>
      <c r="K575">
        <v>70.72</v>
      </c>
      <c r="L575">
        <v>0.03</v>
      </c>
    </row>
    <row r="576" spans="1:12" x14ac:dyDescent="0.25">
      <c r="A576">
        <v>10145</v>
      </c>
      <c r="B576" t="s">
        <v>526</v>
      </c>
      <c r="C576">
        <v>47</v>
      </c>
      <c r="D576">
        <v>63.98</v>
      </c>
      <c r="E576">
        <v>11</v>
      </c>
      <c r="F576">
        <v>3007.06</v>
      </c>
      <c r="G576">
        <v>37.32</v>
      </c>
      <c r="H576">
        <v>76.17</v>
      </c>
      <c r="I576">
        <v>1754.04</v>
      </c>
      <c r="J576">
        <v>3579.99</v>
      </c>
      <c r="K576">
        <v>572.92999999999995</v>
      </c>
      <c r="L576">
        <v>0.16</v>
      </c>
    </row>
    <row r="577" spans="1:12" x14ac:dyDescent="0.25">
      <c r="A577">
        <v>10147</v>
      </c>
      <c r="B577" t="s">
        <v>537</v>
      </c>
      <c r="C577">
        <v>31</v>
      </c>
      <c r="D577">
        <v>72.760000000000005</v>
      </c>
      <c r="E577">
        <v>11</v>
      </c>
      <c r="F577">
        <v>2255.56</v>
      </c>
      <c r="G577">
        <v>32.33</v>
      </c>
      <c r="H577">
        <v>80.84</v>
      </c>
      <c r="I577">
        <v>1002.23</v>
      </c>
      <c r="J577">
        <v>2506.04</v>
      </c>
      <c r="K577">
        <v>250.48</v>
      </c>
      <c r="L577">
        <v>0.1</v>
      </c>
    </row>
    <row r="578" spans="1:12" x14ac:dyDescent="0.25">
      <c r="A578">
        <v>10148</v>
      </c>
      <c r="B578" t="s">
        <v>557</v>
      </c>
      <c r="C578">
        <v>28</v>
      </c>
      <c r="D578">
        <v>135.63</v>
      </c>
      <c r="E578">
        <v>11</v>
      </c>
      <c r="F578">
        <v>3797.64</v>
      </c>
      <c r="G578">
        <v>62.16</v>
      </c>
      <c r="H578">
        <v>141.28</v>
      </c>
      <c r="I578">
        <v>1740.48</v>
      </c>
      <c r="J578">
        <v>3955.84</v>
      </c>
      <c r="K578">
        <v>158.19999999999999</v>
      </c>
      <c r="L578">
        <v>0.04</v>
      </c>
    </row>
    <row r="579" spans="1:12" x14ac:dyDescent="0.25">
      <c r="A579">
        <v>10149</v>
      </c>
      <c r="B579" t="s">
        <v>571</v>
      </c>
      <c r="C579">
        <v>34</v>
      </c>
      <c r="D579">
        <v>156.4</v>
      </c>
      <c r="E579">
        <v>11</v>
      </c>
      <c r="F579">
        <v>5317.6</v>
      </c>
      <c r="G579">
        <v>86.7</v>
      </c>
      <c r="H579">
        <v>170</v>
      </c>
      <c r="I579">
        <v>2947.8</v>
      </c>
      <c r="J579">
        <v>5780</v>
      </c>
      <c r="K579">
        <v>462.4</v>
      </c>
      <c r="L579">
        <v>0.08</v>
      </c>
    </row>
    <row r="580" spans="1:12" x14ac:dyDescent="0.25">
      <c r="A580">
        <v>10150</v>
      </c>
      <c r="B580" t="s">
        <v>566</v>
      </c>
      <c r="C580">
        <v>30</v>
      </c>
      <c r="D580">
        <v>56.21</v>
      </c>
      <c r="E580">
        <v>11</v>
      </c>
      <c r="F580">
        <v>1686.3</v>
      </c>
      <c r="G580">
        <v>34.35</v>
      </c>
      <c r="H580">
        <v>62.46</v>
      </c>
      <c r="I580">
        <v>1030.5</v>
      </c>
      <c r="J580">
        <v>1873.8</v>
      </c>
      <c r="K580">
        <v>187.5</v>
      </c>
      <c r="L580">
        <v>0.1</v>
      </c>
    </row>
    <row r="581" spans="1:12" x14ac:dyDescent="0.25">
      <c r="A581">
        <v>10153</v>
      </c>
      <c r="B581" t="s">
        <v>581</v>
      </c>
      <c r="C581">
        <v>20</v>
      </c>
      <c r="D581">
        <v>201.57</v>
      </c>
      <c r="E581">
        <v>11</v>
      </c>
      <c r="F581">
        <v>4031.4</v>
      </c>
      <c r="G581">
        <v>95.59</v>
      </c>
      <c r="H581">
        <v>207.8</v>
      </c>
      <c r="I581">
        <v>1911.8</v>
      </c>
      <c r="J581">
        <v>4156</v>
      </c>
      <c r="K581">
        <v>124.6</v>
      </c>
      <c r="L581">
        <v>0.03</v>
      </c>
    </row>
    <row r="582" spans="1:12" x14ac:dyDescent="0.25">
      <c r="A582">
        <v>10155</v>
      </c>
      <c r="B582" t="s">
        <v>560</v>
      </c>
      <c r="C582">
        <v>44</v>
      </c>
      <c r="D582">
        <v>83.44</v>
      </c>
      <c r="E582">
        <v>11</v>
      </c>
      <c r="F582">
        <v>3671.36</v>
      </c>
      <c r="G582">
        <v>51.61</v>
      </c>
      <c r="H582">
        <v>86.02</v>
      </c>
      <c r="I582">
        <v>2270.84</v>
      </c>
      <c r="J582">
        <v>3784.88</v>
      </c>
      <c r="K582">
        <v>113.52</v>
      </c>
      <c r="L582">
        <v>0.03</v>
      </c>
    </row>
    <row r="583" spans="1:12" x14ac:dyDescent="0.25">
      <c r="A583">
        <v>10159</v>
      </c>
      <c r="B583" t="s">
        <v>576</v>
      </c>
      <c r="C583">
        <v>27</v>
      </c>
      <c r="D583">
        <v>67.180000000000007</v>
      </c>
      <c r="E583">
        <v>11</v>
      </c>
      <c r="F583">
        <v>1813.86</v>
      </c>
      <c r="G583">
        <v>47.1</v>
      </c>
      <c r="H583">
        <v>69.260000000000005</v>
      </c>
      <c r="I583">
        <v>1271.7</v>
      </c>
      <c r="J583">
        <v>1870.02</v>
      </c>
      <c r="K583">
        <v>56.16</v>
      </c>
      <c r="L583">
        <v>0.03</v>
      </c>
    </row>
    <row r="584" spans="1:12" x14ac:dyDescent="0.25">
      <c r="A584">
        <v>10161</v>
      </c>
      <c r="B584" t="s">
        <v>502</v>
      </c>
      <c r="C584">
        <v>48</v>
      </c>
      <c r="D584">
        <v>139.41</v>
      </c>
      <c r="E584">
        <v>11</v>
      </c>
      <c r="F584">
        <v>6691.68</v>
      </c>
      <c r="G584">
        <v>93.89</v>
      </c>
      <c r="H584">
        <v>142.25</v>
      </c>
      <c r="I584">
        <v>4506.72</v>
      </c>
      <c r="J584">
        <v>6828</v>
      </c>
      <c r="K584">
        <v>136.32</v>
      </c>
      <c r="L584">
        <v>0.02</v>
      </c>
    </row>
    <row r="585" spans="1:12" x14ac:dyDescent="0.25">
      <c r="A585">
        <v>10165</v>
      </c>
      <c r="B585" t="s">
        <v>550</v>
      </c>
      <c r="C585">
        <v>29</v>
      </c>
      <c r="D585">
        <v>134.26</v>
      </c>
      <c r="E585">
        <v>11</v>
      </c>
      <c r="F585">
        <v>3893.54</v>
      </c>
      <c r="G585">
        <v>101.51</v>
      </c>
      <c r="H585">
        <v>163.72999999999999</v>
      </c>
      <c r="I585">
        <v>2943.79</v>
      </c>
      <c r="J585">
        <v>4748.17</v>
      </c>
      <c r="K585">
        <v>854.63</v>
      </c>
      <c r="L585">
        <v>0.18</v>
      </c>
    </row>
    <row r="586" spans="1:12" x14ac:dyDescent="0.25">
      <c r="A586">
        <v>10167</v>
      </c>
      <c r="B586" t="s">
        <v>514</v>
      </c>
      <c r="C586">
        <v>20</v>
      </c>
      <c r="D586">
        <v>77</v>
      </c>
      <c r="E586">
        <v>11</v>
      </c>
      <c r="F586">
        <v>1540</v>
      </c>
      <c r="G586">
        <v>46.91</v>
      </c>
      <c r="H586">
        <v>88.51</v>
      </c>
      <c r="I586">
        <v>938.2</v>
      </c>
      <c r="J586">
        <v>1770.2</v>
      </c>
      <c r="K586">
        <v>230.2</v>
      </c>
      <c r="L586">
        <v>0.13</v>
      </c>
    </row>
    <row r="587" spans="1:12" x14ac:dyDescent="0.25">
      <c r="A587">
        <v>10168</v>
      </c>
      <c r="B587" t="s">
        <v>565</v>
      </c>
      <c r="C587">
        <v>49</v>
      </c>
      <c r="D587">
        <v>93.01</v>
      </c>
      <c r="E587">
        <v>11</v>
      </c>
      <c r="F587">
        <v>4557.49</v>
      </c>
      <c r="G587">
        <v>66.739999999999995</v>
      </c>
      <c r="H587">
        <v>109.42</v>
      </c>
      <c r="I587">
        <v>3270.26</v>
      </c>
      <c r="J587">
        <v>5361.58</v>
      </c>
      <c r="K587">
        <v>804.09</v>
      </c>
      <c r="L587">
        <v>0.15</v>
      </c>
    </row>
    <row r="588" spans="1:12" x14ac:dyDescent="0.25">
      <c r="A588">
        <v>10169</v>
      </c>
      <c r="B588" t="s">
        <v>576</v>
      </c>
      <c r="C588">
        <v>38</v>
      </c>
      <c r="D588">
        <v>66.489999999999995</v>
      </c>
      <c r="E588">
        <v>11</v>
      </c>
      <c r="F588">
        <v>2526.62</v>
      </c>
      <c r="G588">
        <v>47.1</v>
      </c>
      <c r="H588">
        <v>69.260000000000005</v>
      </c>
      <c r="I588">
        <v>1789.8</v>
      </c>
      <c r="J588">
        <v>2631.88</v>
      </c>
      <c r="K588">
        <v>105.26</v>
      </c>
      <c r="L588">
        <v>0.04</v>
      </c>
    </row>
    <row r="589" spans="1:12" x14ac:dyDescent="0.25">
      <c r="A589">
        <v>10173</v>
      </c>
      <c r="B589" t="s">
        <v>481</v>
      </c>
      <c r="C589">
        <v>35</v>
      </c>
      <c r="D589">
        <v>35.700000000000003</v>
      </c>
      <c r="E589">
        <v>11</v>
      </c>
      <c r="F589">
        <v>1249.5</v>
      </c>
      <c r="G589">
        <v>21.75</v>
      </c>
      <c r="H589">
        <v>41.03</v>
      </c>
      <c r="I589">
        <v>761.25</v>
      </c>
      <c r="J589">
        <v>1436.05</v>
      </c>
      <c r="K589">
        <v>186.55</v>
      </c>
      <c r="L589">
        <v>0.13</v>
      </c>
    </row>
    <row r="590" spans="1:12" x14ac:dyDescent="0.25">
      <c r="A590">
        <v>10175</v>
      </c>
      <c r="B590" t="s">
        <v>545</v>
      </c>
      <c r="C590">
        <v>42</v>
      </c>
      <c r="D590">
        <v>80.92</v>
      </c>
      <c r="E590">
        <v>11</v>
      </c>
      <c r="F590">
        <v>3398.64</v>
      </c>
      <c r="G590">
        <v>46.53</v>
      </c>
      <c r="H590">
        <v>101.15</v>
      </c>
      <c r="I590">
        <v>1954.26</v>
      </c>
      <c r="J590">
        <v>4248.3</v>
      </c>
      <c r="K590">
        <v>849.66</v>
      </c>
      <c r="L590">
        <v>0.2</v>
      </c>
    </row>
    <row r="591" spans="1:12" x14ac:dyDescent="0.25">
      <c r="A591">
        <v>10177</v>
      </c>
      <c r="B591" t="s">
        <v>531</v>
      </c>
      <c r="C591">
        <v>29</v>
      </c>
      <c r="D591">
        <v>92.77</v>
      </c>
      <c r="E591">
        <v>11</v>
      </c>
      <c r="F591">
        <v>2690.33</v>
      </c>
      <c r="G591">
        <v>67.56</v>
      </c>
      <c r="H591">
        <v>100.84</v>
      </c>
      <c r="I591">
        <v>1959.24</v>
      </c>
      <c r="J591">
        <v>2924.36</v>
      </c>
      <c r="K591">
        <v>234.03</v>
      </c>
      <c r="L591">
        <v>0.08</v>
      </c>
    </row>
    <row r="592" spans="1:12" x14ac:dyDescent="0.25">
      <c r="A592">
        <v>10178</v>
      </c>
      <c r="B592" t="s">
        <v>486</v>
      </c>
      <c r="C592">
        <v>21</v>
      </c>
      <c r="D592">
        <v>68.77</v>
      </c>
      <c r="E592">
        <v>11</v>
      </c>
      <c r="F592">
        <v>1444.17</v>
      </c>
      <c r="G592">
        <v>48.64</v>
      </c>
      <c r="H592">
        <v>83.86</v>
      </c>
      <c r="I592">
        <v>1021.44</v>
      </c>
      <c r="J592">
        <v>1761.06</v>
      </c>
      <c r="K592">
        <v>316.89</v>
      </c>
      <c r="L592">
        <v>0.18</v>
      </c>
    </row>
    <row r="593" spans="1:12" x14ac:dyDescent="0.25">
      <c r="A593">
        <v>10180</v>
      </c>
      <c r="B593" t="s">
        <v>547</v>
      </c>
      <c r="C593">
        <v>41</v>
      </c>
      <c r="D593">
        <v>164.61</v>
      </c>
      <c r="E593">
        <v>11</v>
      </c>
      <c r="F593">
        <v>6749.01</v>
      </c>
      <c r="G593">
        <v>91.02</v>
      </c>
      <c r="H593">
        <v>193.66</v>
      </c>
      <c r="I593">
        <v>3731.82</v>
      </c>
      <c r="J593">
        <v>7940.06</v>
      </c>
      <c r="K593">
        <v>1191.05</v>
      </c>
      <c r="L593">
        <v>0.15</v>
      </c>
    </row>
    <row r="594" spans="1:12" x14ac:dyDescent="0.25">
      <c r="A594">
        <v>10181</v>
      </c>
      <c r="B594" t="s">
        <v>567</v>
      </c>
      <c r="C594">
        <v>36</v>
      </c>
      <c r="D594">
        <v>107.1</v>
      </c>
      <c r="E594">
        <v>11</v>
      </c>
      <c r="F594">
        <v>3855.6</v>
      </c>
      <c r="G594">
        <v>58.73</v>
      </c>
      <c r="H594">
        <v>115.16</v>
      </c>
      <c r="I594">
        <v>2114.2800000000002</v>
      </c>
      <c r="J594">
        <v>4145.76</v>
      </c>
      <c r="K594">
        <v>290.16000000000003</v>
      </c>
      <c r="L594">
        <v>7.0000000000000007E-2</v>
      </c>
    </row>
    <row r="595" spans="1:12" x14ac:dyDescent="0.25">
      <c r="A595">
        <v>10182</v>
      </c>
      <c r="B595" t="s">
        <v>519</v>
      </c>
      <c r="C595">
        <v>36</v>
      </c>
      <c r="D595">
        <v>88.35</v>
      </c>
      <c r="E595">
        <v>11</v>
      </c>
      <c r="F595">
        <v>3180.6</v>
      </c>
      <c r="G595">
        <v>43.26</v>
      </c>
      <c r="H595">
        <v>92.03</v>
      </c>
      <c r="I595">
        <v>1557.36</v>
      </c>
      <c r="J595">
        <v>3313.08</v>
      </c>
      <c r="K595">
        <v>132.47999999999999</v>
      </c>
      <c r="L595">
        <v>0.04</v>
      </c>
    </row>
    <row r="596" spans="1:12" x14ac:dyDescent="0.25">
      <c r="A596">
        <v>10183</v>
      </c>
      <c r="B596" t="s">
        <v>566</v>
      </c>
      <c r="C596">
        <v>39</v>
      </c>
      <c r="D596">
        <v>51.22</v>
      </c>
      <c r="E596">
        <v>11</v>
      </c>
      <c r="F596">
        <v>1997.58</v>
      </c>
      <c r="G596">
        <v>34.35</v>
      </c>
      <c r="H596">
        <v>62.46</v>
      </c>
      <c r="I596">
        <v>1339.65</v>
      </c>
      <c r="J596">
        <v>2435.94</v>
      </c>
      <c r="K596">
        <v>438.36</v>
      </c>
      <c r="L596">
        <v>0.18</v>
      </c>
    </row>
    <row r="597" spans="1:12" x14ac:dyDescent="0.25">
      <c r="A597">
        <v>10184</v>
      </c>
      <c r="B597" t="s">
        <v>484</v>
      </c>
      <c r="C597">
        <v>24</v>
      </c>
      <c r="D597">
        <v>117.57</v>
      </c>
      <c r="E597">
        <v>11</v>
      </c>
      <c r="F597">
        <v>2821.68</v>
      </c>
      <c r="G597">
        <v>61.34</v>
      </c>
      <c r="H597">
        <v>127.79</v>
      </c>
      <c r="I597">
        <v>1472.16</v>
      </c>
      <c r="J597">
        <v>3066.96</v>
      </c>
      <c r="K597">
        <v>245.28</v>
      </c>
      <c r="L597">
        <v>0.08</v>
      </c>
    </row>
    <row r="598" spans="1:12" x14ac:dyDescent="0.25">
      <c r="A598">
        <v>10185</v>
      </c>
      <c r="B598" t="s">
        <v>531</v>
      </c>
      <c r="C598">
        <v>49</v>
      </c>
      <c r="D598">
        <v>94.79</v>
      </c>
      <c r="E598">
        <v>11</v>
      </c>
      <c r="F598">
        <v>4644.71</v>
      </c>
      <c r="G598">
        <v>67.56</v>
      </c>
      <c r="H598">
        <v>100.84</v>
      </c>
      <c r="I598">
        <v>3310.44</v>
      </c>
      <c r="J598">
        <v>4941.16</v>
      </c>
      <c r="K598">
        <v>296.45</v>
      </c>
      <c r="L598">
        <v>0.06</v>
      </c>
    </row>
    <row r="599" spans="1:12" x14ac:dyDescent="0.25">
      <c r="A599">
        <v>10192</v>
      </c>
      <c r="B599" t="s">
        <v>553</v>
      </c>
      <c r="C599">
        <v>22</v>
      </c>
      <c r="D599">
        <v>140.12</v>
      </c>
      <c r="E599">
        <v>11</v>
      </c>
      <c r="F599">
        <v>3082.64</v>
      </c>
      <c r="G599">
        <v>83.51</v>
      </c>
      <c r="H599">
        <v>141.54</v>
      </c>
      <c r="I599">
        <v>1837.22</v>
      </c>
      <c r="J599">
        <v>3113.88</v>
      </c>
      <c r="K599">
        <v>31.24</v>
      </c>
      <c r="L599">
        <v>0.01</v>
      </c>
    </row>
    <row r="600" spans="1:12" x14ac:dyDescent="0.25">
      <c r="A600">
        <v>10193</v>
      </c>
      <c r="B600" t="s">
        <v>544</v>
      </c>
      <c r="C600">
        <v>44</v>
      </c>
      <c r="D600">
        <v>115.69</v>
      </c>
      <c r="E600">
        <v>11</v>
      </c>
      <c r="F600">
        <v>5090.3599999999997</v>
      </c>
      <c r="G600">
        <v>58.48</v>
      </c>
      <c r="H600">
        <v>127.13</v>
      </c>
      <c r="I600">
        <v>2573.12</v>
      </c>
      <c r="J600">
        <v>5593.72</v>
      </c>
      <c r="K600">
        <v>503.36</v>
      </c>
      <c r="L600">
        <v>0.09</v>
      </c>
    </row>
    <row r="601" spans="1:12" x14ac:dyDescent="0.25">
      <c r="A601">
        <v>10194</v>
      </c>
      <c r="B601" t="s">
        <v>492</v>
      </c>
      <c r="C601">
        <v>42</v>
      </c>
      <c r="D601">
        <v>203.59</v>
      </c>
      <c r="E601">
        <v>11</v>
      </c>
      <c r="F601">
        <v>8550.7800000000007</v>
      </c>
      <c r="G601">
        <v>98.58</v>
      </c>
      <c r="H601">
        <v>214.3</v>
      </c>
      <c r="I601">
        <v>4140.3599999999997</v>
      </c>
      <c r="J601">
        <v>9000.6</v>
      </c>
      <c r="K601">
        <v>449.82</v>
      </c>
      <c r="L601">
        <v>0.05</v>
      </c>
    </row>
    <row r="602" spans="1:12" x14ac:dyDescent="0.25">
      <c r="A602">
        <v>10197</v>
      </c>
      <c r="B602" t="s">
        <v>497</v>
      </c>
      <c r="C602">
        <v>35</v>
      </c>
      <c r="D602">
        <v>88.39</v>
      </c>
      <c r="E602">
        <v>11</v>
      </c>
      <c r="F602">
        <v>3093.65</v>
      </c>
      <c r="G602">
        <v>53.63</v>
      </c>
      <c r="H602">
        <v>99.31</v>
      </c>
      <c r="I602">
        <v>1877.05</v>
      </c>
      <c r="J602">
        <v>3475.85</v>
      </c>
      <c r="K602">
        <v>382.2</v>
      </c>
      <c r="L602">
        <v>0.11</v>
      </c>
    </row>
    <row r="603" spans="1:12" x14ac:dyDescent="0.25">
      <c r="A603">
        <v>10203</v>
      </c>
      <c r="B603" t="s">
        <v>574</v>
      </c>
      <c r="C603">
        <v>33</v>
      </c>
      <c r="D603">
        <v>66.739999999999995</v>
      </c>
      <c r="E603">
        <v>11</v>
      </c>
      <c r="F603">
        <v>2202.42</v>
      </c>
      <c r="G603">
        <v>49.05</v>
      </c>
      <c r="H603">
        <v>80.41</v>
      </c>
      <c r="I603">
        <v>1618.65</v>
      </c>
      <c r="J603">
        <v>2653.53</v>
      </c>
      <c r="K603">
        <v>451.11</v>
      </c>
      <c r="L603">
        <v>0.17</v>
      </c>
    </row>
    <row r="604" spans="1:12" x14ac:dyDescent="0.25">
      <c r="A604">
        <v>10204</v>
      </c>
      <c r="B604" t="s">
        <v>587</v>
      </c>
      <c r="C604">
        <v>48</v>
      </c>
      <c r="D604">
        <v>104.94</v>
      </c>
      <c r="E604">
        <v>11</v>
      </c>
      <c r="F604">
        <v>5037.12</v>
      </c>
      <c r="G604">
        <v>62.11</v>
      </c>
      <c r="H604">
        <v>107.08</v>
      </c>
      <c r="I604">
        <v>2981.28</v>
      </c>
      <c r="J604">
        <v>5139.84</v>
      </c>
      <c r="K604">
        <v>102.72</v>
      </c>
      <c r="L604">
        <v>0.02</v>
      </c>
    </row>
    <row r="605" spans="1:12" x14ac:dyDescent="0.25">
      <c r="A605">
        <v>10207</v>
      </c>
      <c r="B605" t="s">
        <v>528</v>
      </c>
      <c r="C605">
        <v>25</v>
      </c>
      <c r="D605">
        <v>140.55000000000001</v>
      </c>
      <c r="E605">
        <v>11</v>
      </c>
      <c r="F605">
        <v>3513.75</v>
      </c>
      <c r="G605">
        <v>77.900000000000006</v>
      </c>
      <c r="H605">
        <v>169.34</v>
      </c>
      <c r="I605">
        <v>1947.5</v>
      </c>
      <c r="J605">
        <v>4233.5</v>
      </c>
      <c r="K605">
        <v>719.75</v>
      </c>
      <c r="L605">
        <v>0.17</v>
      </c>
    </row>
    <row r="606" spans="1:12" x14ac:dyDescent="0.25">
      <c r="A606">
        <v>10208</v>
      </c>
      <c r="B606" t="s">
        <v>531</v>
      </c>
      <c r="C606">
        <v>48</v>
      </c>
      <c r="D606">
        <v>96.81</v>
      </c>
      <c r="E606">
        <v>11</v>
      </c>
      <c r="F606">
        <v>4646.88</v>
      </c>
      <c r="G606">
        <v>67.56</v>
      </c>
      <c r="H606">
        <v>100.84</v>
      </c>
      <c r="I606">
        <v>3242.88</v>
      </c>
      <c r="J606">
        <v>4840.32</v>
      </c>
      <c r="K606">
        <v>193.44</v>
      </c>
      <c r="L606">
        <v>0.04</v>
      </c>
    </row>
    <row r="607" spans="1:12" x14ac:dyDescent="0.25">
      <c r="A607">
        <v>10210</v>
      </c>
      <c r="B607" t="s">
        <v>515</v>
      </c>
      <c r="C607">
        <v>43</v>
      </c>
      <c r="D607">
        <v>43.2</v>
      </c>
      <c r="E607">
        <v>11</v>
      </c>
      <c r="F607">
        <v>1857.6</v>
      </c>
      <c r="G607">
        <v>27.06</v>
      </c>
      <c r="H607">
        <v>43.64</v>
      </c>
      <c r="I607">
        <v>1163.58</v>
      </c>
      <c r="J607">
        <v>1876.52</v>
      </c>
      <c r="K607">
        <v>18.920000000000002</v>
      </c>
      <c r="L607">
        <v>0.01</v>
      </c>
    </row>
    <row r="608" spans="1:12" x14ac:dyDescent="0.25">
      <c r="A608">
        <v>10211</v>
      </c>
      <c r="B608" t="s">
        <v>576</v>
      </c>
      <c r="C608">
        <v>21</v>
      </c>
      <c r="D608">
        <v>62.33</v>
      </c>
      <c r="E608">
        <v>11</v>
      </c>
      <c r="F608">
        <v>1308.93</v>
      </c>
      <c r="G608">
        <v>47.1</v>
      </c>
      <c r="H608">
        <v>69.260000000000005</v>
      </c>
      <c r="I608">
        <v>989.1</v>
      </c>
      <c r="J608">
        <v>1454.46</v>
      </c>
      <c r="K608">
        <v>145.53</v>
      </c>
      <c r="L608">
        <v>0.1</v>
      </c>
    </row>
    <row r="609" spans="1:12" x14ac:dyDescent="0.25">
      <c r="A609">
        <v>10212</v>
      </c>
      <c r="B609" t="s">
        <v>528</v>
      </c>
      <c r="C609">
        <v>40</v>
      </c>
      <c r="D609">
        <v>155.79</v>
      </c>
      <c r="E609">
        <v>11</v>
      </c>
      <c r="F609">
        <v>6231.6</v>
      </c>
      <c r="G609">
        <v>77.900000000000006</v>
      </c>
      <c r="H609">
        <v>169.34</v>
      </c>
      <c r="I609">
        <v>3116</v>
      </c>
      <c r="J609">
        <v>6773.6</v>
      </c>
      <c r="K609">
        <v>542</v>
      </c>
      <c r="L609">
        <v>0.08</v>
      </c>
    </row>
    <row r="610" spans="1:12" x14ac:dyDescent="0.25">
      <c r="A610">
        <v>10222</v>
      </c>
      <c r="B610" t="s">
        <v>486</v>
      </c>
      <c r="C610">
        <v>46</v>
      </c>
      <c r="D610">
        <v>77.989999999999995</v>
      </c>
      <c r="E610">
        <v>11</v>
      </c>
      <c r="F610">
        <v>3587.54</v>
      </c>
      <c r="G610">
        <v>48.64</v>
      </c>
      <c r="H610">
        <v>83.86</v>
      </c>
      <c r="I610">
        <v>2237.44</v>
      </c>
      <c r="J610">
        <v>3857.56</v>
      </c>
      <c r="K610">
        <v>270.02</v>
      </c>
      <c r="L610">
        <v>7.0000000000000007E-2</v>
      </c>
    </row>
    <row r="611" spans="1:12" x14ac:dyDescent="0.25">
      <c r="A611">
        <v>10223</v>
      </c>
      <c r="B611" t="s">
        <v>565</v>
      </c>
      <c r="C611">
        <v>34</v>
      </c>
      <c r="D611">
        <v>87.54</v>
      </c>
      <c r="E611">
        <v>11</v>
      </c>
      <c r="F611">
        <v>2976.36</v>
      </c>
      <c r="G611">
        <v>66.739999999999995</v>
      </c>
      <c r="H611">
        <v>109.42</v>
      </c>
      <c r="I611">
        <v>2269.16</v>
      </c>
      <c r="J611">
        <v>3720.28</v>
      </c>
      <c r="K611">
        <v>743.92</v>
      </c>
      <c r="L611">
        <v>0.2</v>
      </c>
    </row>
    <row r="612" spans="1:12" x14ac:dyDescent="0.25">
      <c r="A612">
        <v>10225</v>
      </c>
      <c r="B612" t="s">
        <v>561</v>
      </c>
      <c r="C612">
        <v>27</v>
      </c>
      <c r="D612">
        <v>119.06</v>
      </c>
      <c r="E612">
        <v>11</v>
      </c>
      <c r="F612">
        <v>3214.62</v>
      </c>
      <c r="G612">
        <v>73.489999999999995</v>
      </c>
      <c r="H612">
        <v>146.99</v>
      </c>
      <c r="I612">
        <v>1984.23</v>
      </c>
      <c r="J612">
        <v>3968.73</v>
      </c>
      <c r="K612">
        <v>754.11</v>
      </c>
      <c r="L612">
        <v>0.19</v>
      </c>
    </row>
    <row r="613" spans="1:12" x14ac:dyDescent="0.25">
      <c r="A613">
        <v>10227</v>
      </c>
      <c r="B613" t="s">
        <v>519</v>
      </c>
      <c r="C613">
        <v>34</v>
      </c>
      <c r="D613">
        <v>87.43</v>
      </c>
      <c r="E613">
        <v>11</v>
      </c>
      <c r="F613">
        <v>2972.62</v>
      </c>
      <c r="G613">
        <v>43.26</v>
      </c>
      <c r="H613">
        <v>92.03</v>
      </c>
      <c r="I613">
        <v>1470.84</v>
      </c>
      <c r="J613">
        <v>3129.02</v>
      </c>
      <c r="K613">
        <v>156.4</v>
      </c>
      <c r="L613">
        <v>0.05</v>
      </c>
    </row>
    <row r="614" spans="1:12" x14ac:dyDescent="0.25">
      <c r="A614">
        <v>10229</v>
      </c>
      <c r="B614" t="s">
        <v>545</v>
      </c>
      <c r="C614">
        <v>50</v>
      </c>
      <c r="D614">
        <v>91.04</v>
      </c>
      <c r="E614">
        <v>11</v>
      </c>
      <c r="F614">
        <v>4552</v>
      </c>
      <c r="G614">
        <v>46.53</v>
      </c>
      <c r="H614">
        <v>101.15</v>
      </c>
      <c r="I614">
        <v>2326.5</v>
      </c>
      <c r="J614">
        <v>5057.5</v>
      </c>
      <c r="K614">
        <v>505.5</v>
      </c>
      <c r="L614">
        <v>0.1</v>
      </c>
    </row>
    <row r="615" spans="1:12" x14ac:dyDescent="0.25">
      <c r="A615">
        <v>10235</v>
      </c>
      <c r="B615" t="s">
        <v>499</v>
      </c>
      <c r="C615">
        <v>34</v>
      </c>
      <c r="D615">
        <v>70.33</v>
      </c>
      <c r="E615">
        <v>11</v>
      </c>
      <c r="F615">
        <v>2391.2199999999998</v>
      </c>
      <c r="G615">
        <v>36.270000000000003</v>
      </c>
      <c r="H615">
        <v>74.03</v>
      </c>
      <c r="I615">
        <v>1233.18</v>
      </c>
      <c r="J615">
        <v>2517.02</v>
      </c>
      <c r="K615">
        <v>125.8</v>
      </c>
      <c r="L615">
        <v>0.05</v>
      </c>
    </row>
    <row r="616" spans="1:12" x14ac:dyDescent="0.25">
      <c r="A616">
        <v>10241</v>
      </c>
      <c r="B616" t="s">
        <v>562</v>
      </c>
      <c r="C616">
        <v>21</v>
      </c>
      <c r="D616">
        <v>119.46</v>
      </c>
      <c r="E616">
        <v>11</v>
      </c>
      <c r="F616">
        <v>2508.66</v>
      </c>
      <c r="G616">
        <v>65.959999999999994</v>
      </c>
      <c r="H616">
        <v>124.44</v>
      </c>
      <c r="I616">
        <v>1385.16</v>
      </c>
      <c r="J616">
        <v>2613.2399999999998</v>
      </c>
      <c r="K616">
        <v>104.58</v>
      </c>
      <c r="L616">
        <v>0.04</v>
      </c>
    </row>
    <row r="617" spans="1:12" x14ac:dyDescent="0.25">
      <c r="A617">
        <v>10246</v>
      </c>
      <c r="B617" t="s">
        <v>577</v>
      </c>
      <c r="C617">
        <v>30</v>
      </c>
      <c r="D617">
        <v>57.73</v>
      </c>
      <c r="E617">
        <v>11</v>
      </c>
      <c r="F617">
        <v>1731.9</v>
      </c>
      <c r="G617">
        <v>24.92</v>
      </c>
      <c r="H617">
        <v>60.77</v>
      </c>
      <c r="I617">
        <v>747.6</v>
      </c>
      <c r="J617">
        <v>1823.1</v>
      </c>
      <c r="K617">
        <v>91.2</v>
      </c>
      <c r="L617">
        <v>0.05</v>
      </c>
    </row>
    <row r="618" spans="1:12" x14ac:dyDescent="0.25">
      <c r="A618">
        <v>10250</v>
      </c>
      <c r="B618" t="s">
        <v>509</v>
      </c>
      <c r="C618">
        <v>35</v>
      </c>
      <c r="D618">
        <v>90.75</v>
      </c>
      <c r="E618">
        <v>11</v>
      </c>
      <c r="F618">
        <v>3176.25</v>
      </c>
      <c r="G618">
        <v>68.8</v>
      </c>
      <c r="H618">
        <v>99.72</v>
      </c>
      <c r="I618">
        <v>2408</v>
      </c>
      <c r="J618">
        <v>3490.2</v>
      </c>
      <c r="K618">
        <v>313.95</v>
      </c>
      <c r="L618">
        <v>0.09</v>
      </c>
    </row>
    <row r="619" spans="1:12" x14ac:dyDescent="0.25">
      <c r="A619">
        <v>10253</v>
      </c>
      <c r="B619" t="s">
        <v>540</v>
      </c>
      <c r="C619">
        <v>22</v>
      </c>
      <c r="D619">
        <v>102.17</v>
      </c>
      <c r="E619">
        <v>11</v>
      </c>
      <c r="F619">
        <v>2247.7399999999998</v>
      </c>
      <c r="G619">
        <v>75.16</v>
      </c>
      <c r="H619">
        <v>117.44</v>
      </c>
      <c r="I619">
        <v>1653.52</v>
      </c>
      <c r="J619">
        <v>2583.6799999999998</v>
      </c>
      <c r="K619">
        <v>335.94</v>
      </c>
      <c r="L619">
        <v>0.13</v>
      </c>
    </row>
    <row r="620" spans="1:12" x14ac:dyDescent="0.25">
      <c r="A620">
        <v>10254</v>
      </c>
      <c r="B620" t="s">
        <v>554</v>
      </c>
      <c r="C620">
        <v>34</v>
      </c>
      <c r="D620">
        <v>66.88</v>
      </c>
      <c r="E620">
        <v>11</v>
      </c>
      <c r="F620">
        <v>2273.92</v>
      </c>
      <c r="G620">
        <v>49.24</v>
      </c>
      <c r="H620">
        <v>73.489999999999995</v>
      </c>
      <c r="I620">
        <v>1674.16</v>
      </c>
      <c r="J620">
        <v>2498.66</v>
      </c>
      <c r="K620">
        <v>224.74</v>
      </c>
      <c r="L620">
        <v>0.09</v>
      </c>
    </row>
    <row r="621" spans="1:12" x14ac:dyDescent="0.25">
      <c r="A621">
        <v>10259</v>
      </c>
      <c r="B621" t="s">
        <v>530</v>
      </c>
      <c r="C621">
        <v>45</v>
      </c>
      <c r="D621">
        <v>95.35</v>
      </c>
      <c r="E621">
        <v>11</v>
      </c>
      <c r="F621">
        <v>4290.75</v>
      </c>
      <c r="G621">
        <v>53.93</v>
      </c>
      <c r="H621">
        <v>96.31</v>
      </c>
      <c r="I621">
        <v>2426.85</v>
      </c>
      <c r="J621">
        <v>4333.95</v>
      </c>
      <c r="K621">
        <v>43.2</v>
      </c>
      <c r="L621">
        <v>0.01</v>
      </c>
    </row>
    <row r="622" spans="1:12" x14ac:dyDescent="0.25">
      <c r="A622">
        <v>10263</v>
      </c>
      <c r="B622" t="s">
        <v>573</v>
      </c>
      <c r="C622">
        <v>24</v>
      </c>
      <c r="D622">
        <v>59.41</v>
      </c>
      <c r="E622">
        <v>11</v>
      </c>
      <c r="F622">
        <v>1425.84</v>
      </c>
      <c r="G622">
        <v>36.229999999999997</v>
      </c>
      <c r="H622">
        <v>72.45</v>
      </c>
      <c r="I622">
        <v>869.52</v>
      </c>
      <c r="J622">
        <v>1738.8</v>
      </c>
      <c r="K622">
        <v>312.95999999999998</v>
      </c>
      <c r="L622">
        <v>0.18</v>
      </c>
    </row>
    <row r="623" spans="1:12" x14ac:dyDescent="0.25">
      <c r="A623">
        <v>10266</v>
      </c>
      <c r="B623" t="s">
        <v>567</v>
      </c>
      <c r="C623">
        <v>40</v>
      </c>
      <c r="D623">
        <v>112.86</v>
      </c>
      <c r="E623">
        <v>11</v>
      </c>
      <c r="F623">
        <v>4514.3999999999996</v>
      </c>
      <c r="G623">
        <v>58.73</v>
      </c>
      <c r="H623">
        <v>115.16</v>
      </c>
      <c r="I623">
        <v>2349.1999999999998</v>
      </c>
      <c r="J623">
        <v>4606.3999999999996</v>
      </c>
      <c r="K623">
        <v>92</v>
      </c>
      <c r="L623">
        <v>0.02</v>
      </c>
    </row>
    <row r="624" spans="1:12" x14ac:dyDescent="0.25">
      <c r="A624">
        <v>10268</v>
      </c>
      <c r="B624" t="s">
        <v>519</v>
      </c>
      <c r="C624">
        <v>35</v>
      </c>
      <c r="D624">
        <v>84.67</v>
      </c>
      <c r="E624">
        <v>11</v>
      </c>
      <c r="F624">
        <v>2963.45</v>
      </c>
      <c r="G624">
        <v>43.26</v>
      </c>
      <c r="H624">
        <v>92.03</v>
      </c>
      <c r="I624">
        <v>1514.1</v>
      </c>
      <c r="J624">
        <v>3221.05</v>
      </c>
      <c r="K624">
        <v>257.60000000000002</v>
      </c>
      <c r="L624">
        <v>0.08</v>
      </c>
    </row>
    <row r="625" spans="1:12" x14ac:dyDescent="0.25">
      <c r="A625">
        <v>10270</v>
      </c>
      <c r="B625" t="s">
        <v>491</v>
      </c>
      <c r="C625">
        <v>38</v>
      </c>
      <c r="D625">
        <v>85.87</v>
      </c>
      <c r="E625">
        <v>11</v>
      </c>
      <c r="F625">
        <v>3263.06</v>
      </c>
      <c r="G625">
        <v>60.74</v>
      </c>
      <c r="H625">
        <v>104.72</v>
      </c>
      <c r="I625">
        <v>2308.12</v>
      </c>
      <c r="J625">
        <v>3979.36</v>
      </c>
      <c r="K625">
        <v>716.3</v>
      </c>
      <c r="L625">
        <v>0.18</v>
      </c>
    </row>
    <row r="626" spans="1:12" x14ac:dyDescent="0.25">
      <c r="A626">
        <v>10271</v>
      </c>
      <c r="B626" t="s">
        <v>577</v>
      </c>
      <c r="C626">
        <v>25</v>
      </c>
      <c r="D626">
        <v>59.55</v>
      </c>
      <c r="E626">
        <v>11</v>
      </c>
      <c r="F626">
        <v>1488.75</v>
      </c>
      <c r="G626">
        <v>24.92</v>
      </c>
      <c r="H626">
        <v>60.77</v>
      </c>
      <c r="I626">
        <v>623</v>
      </c>
      <c r="J626">
        <v>1519.25</v>
      </c>
      <c r="K626">
        <v>30.5</v>
      </c>
      <c r="L626">
        <v>0.02</v>
      </c>
    </row>
    <row r="627" spans="1:12" x14ac:dyDescent="0.25">
      <c r="A627">
        <v>10273</v>
      </c>
      <c r="B627" t="s">
        <v>551</v>
      </c>
      <c r="C627">
        <v>22</v>
      </c>
      <c r="D627">
        <v>103.23</v>
      </c>
      <c r="E627">
        <v>11</v>
      </c>
      <c r="F627">
        <v>2271.06</v>
      </c>
      <c r="G627">
        <v>82.34</v>
      </c>
      <c r="H627">
        <v>122.89</v>
      </c>
      <c r="I627">
        <v>1811.48</v>
      </c>
      <c r="J627">
        <v>2703.58</v>
      </c>
      <c r="K627">
        <v>432.52</v>
      </c>
      <c r="L627">
        <v>0.16</v>
      </c>
    </row>
    <row r="628" spans="1:12" x14ac:dyDescent="0.25">
      <c r="A628">
        <v>10275</v>
      </c>
      <c r="B628" t="s">
        <v>565</v>
      </c>
      <c r="C628">
        <v>25</v>
      </c>
      <c r="D628">
        <v>97.38</v>
      </c>
      <c r="E628">
        <v>11</v>
      </c>
      <c r="F628">
        <v>2434.5</v>
      </c>
      <c r="G628">
        <v>66.739999999999995</v>
      </c>
      <c r="H628">
        <v>109.42</v>
      </c>
      <c r="I628">
        <v>1668.5</v>
      </c>
      <c r="J628">
        <v>2735.5</v>
      </c>
      <c r="K628">
        <v>301</v>
      </c>
      <c r="L628">
        <v>0.11</v>
      </c>
    </row>
    <row r="629" spans="1:12" x14ac:dyDescent="0.25">
      <c r="A629">
        <v>10276</v>
      </c>
      <c r="B629" t="s">
        <v>501</v>
      </c>
      <c r="C629">
        <v>21</v>
      </c>
      <c r="D629">
        <v>67.53</v>
      </c>
      <c r="E629">
        <v>11</v>
      </c>
      <c r="F629">
        <v>1418.13</v>
      </c>
      <c r="G629">
        <v>34.17</v>
      </c>
      <c r="H629">
        <v>81.36</v>
      </c>
      <c r="I629">
        <v>717.57</v>
      </c>
      <c r="J629">
        <v>1708.56</v>
      </c>
      <c r="K629">
        <v>290.43</v>
      </c>
      <c r="L629">
        <v>0.17</v>
      </c>
    </row>
    <row r="630" spans="1:12" x14ac:dyDescent="0.25">
      <c r="A630">
        <v>10280</v>
      </c>
      <c r="B630" t="s">
        <v>504</v>
      </c>
      <c r="C630">
        <v>45</v>
      </c>
      <c r="D630">
        <v>36.29</v>
      </c>
      <c r="E630">
        <v>11</v>
      </c>
      <c r="F630">
        <v>1633.05</v>
      </c>
      <c r="G630">
        <v>20.61</v>
      </c>
      <c r="H630">
        <v>44.8</v>
      </c>
      <c r="I630">
        <v>927.45</v>
      </c>
      <c r="J630">
        <v>2016</v>
      </c>
      <c r="K630">
        <v>382.95</v>
      </c>
      <c r="L630">
        <v>0.19</v>
      </c>
    </row>
    <row r="631" spans="1:12" x14ac:dyDescent="0.25">
      <c r="A631">
        <v>10281</v>
      </c>
      <c r="B631" t="s">
        <v>545</v>
      </c>
      <c r="C631">
        <v>27</v>
      </c>
      <c r="D631">
        <v>89.01</v>
      </c>
      <c r="E631">
        <v>11</v>
      </c>
      <c r="F631">
        <v>2403.27</v>
      </c>
      <c r="G631">
        <v>46.53</v>
      </c>
      <c r="H631">
        <v>101.15</v>
      </c>
      <c r="I631">
        <v>1256.31</v>
      </c>
      <c r="J631">
        <v>2731.05</v>
      </c>
      <c r="K631">
        <v>327.78</v>
      </c>
      <c r="L631">
        <v>0.12</v>
      </c>
    </row>
    <row r="632" spans="1:12" x14ac:dyDescent="0.25">
      <c r="A632">
        <v>10282</v>
      </c>
      <c r="B632" t="s">
        <v>563</v>
      </c>
      <c r="C632">
        <v>29</v>
      </c>
      <c r="D632">
        <v>49.71</v>
      </c>
      <c r="E632">
        <v>11</v>
      </c>
      <c r="F632">
        <v>1441.59</v>
      </c>
      <c r="G632">
        <v>32.369999999999997</v>
      </c>
      <c r="H632">
        <v>57.8</v>
      </c>
      <c r="I632">
        <v>938.73</v>
      </c>
      <c r="J632">
        <v>1676.2</v>
      </c>
      <c r="K632">
        <v>234.61</v>
      </c>
      <c r="L632">
        <v>0.14000000000000001</v>
      </c>
    </row>
    <row r="633" spans="1:12" x14ac:dyDescent="0.25">
      <c r="A633">
        <v>10283</v>
      </c>
      <c r="B633" t="s">
        <v>497</v>
      </c>
      <c r="C633">
        <v>38</v>
      </c>
      <c r="D633">
        <v>85.41</v>
      </c>
      <c r="E633">
        <v>11</v>
      </c>
      <c r="F633">
        <v>3245.58</v>
      </c>
      <c r="G633">
        <v>53.63</v>
      </c>
      <c r="H633">
        <v>99.31</v>
      </c>
      <c r="I633">
        <v>2037.94</v>
      </c>
      <c r="J633">
        <v>3773.78</v>
      </c>
      <c r="K633">
        <v>528.20000000000005</v>
      </c>
      <c r="L633">
        <v>0.14000000000000001</v>
      </c>
    </row>
    <row r="634" spans="1:12" x14ac:dyDescent="0.25">
      <c r="A634">
        <v>10284</v>
      </c>
      <c r="B634" t="s">
        <v>532</v>
      </c>
      <c r="C634">
        <v>45</v>
      </c>
      <c r="D634">
        <v>137.19</v>
      </c>
      <c r="E634">
        <v>11</v>
      </c>
      <c r="F634">
        <v>6173.55</v>
      </c>
      <c r="G634">
        <v>77.27</v>
      </c>
      <c r="H634">
        <v>157.69</v>
      </c>
      <c r="I634">
        <v>3477.15</v>
      </c>
      <c r="J634">
        <v>7096.05</v>
      </c>
      <c r="K634">
        <v>922.5</v>
      </c>
      <c r="L634">
        <v>0.13</v>
      </c>
    </row>
    <row r="635" spans="1:12" x14ac:dyDescent="0.25">
      <c r="A635">
        <v>10285</v>
      </c>
      <c r="B635" t="s">
        <v>526</v>
      </c>
      <c r="C635">
        <v>39</v>
      </c>
      <c r="D635">
        <v>61.7</v>
      </c>
      <c r="E635">
        <v>11</v>
      </c>
      <c r="F635">
        <v>2406.3000000000002</v>
      </c>
      <c r="G635">
        <v>37.32</v>
      </c>
      <c r="H635">
        <v>76.17</v>
      </c>
      <c r="I635">
        <v>1455.48</v>
      </c>
      <c r="J635">
        <v>2970.63</v>
      </c>
      <c r="K635">
        <v>564.33000000000004</v>
      </c>
      <c r="L635">
        <v>0.19</v>
      </c>
    </row>
    <row r="636" spans="1:12" x14ac:dyDescent="0.25">
      <c r="A636">
        <v>10287</v>
      </c>
      <c r="B636" t="s">
        <v>527</v>
      </c>
      <c r="C636">
        <v>20</v>
      </c>
      <c r="D636">
        <v>58.17</v>
      </c>
      <c r="E636">
        <v>11</v>
      </c>
      <c r="F636">
        <v>1163.4000000000001</v>
      </c>
      <c r="G636">
        <v>38.58</v>
      </c>
      <c r="H636">
        <v>61.23</v>
      </c>
      <c r="I636">
        <v>771.6</v>
      </c>
      <c r="J636">
        <v>1224.5999999999999</v>
      </c>
      <c r="K636">
        <v>61.2</v>
      </c>
      <c r="L636">
        <v>0.05</v>
      </c>
    </row>
    <row r="637" spans="1:12" x14ac:dyDescent="0.25">
      <c r="A637">
        <v>10288</v>
      </c>
      <c r="B637" t="s">
        <v>554</v>
      </c>
      <c r="C637">
        <v>36</v>
      </c>
      <c r="D637">
        <v>66.88</v>
      </c>
      <c r="E637">
        <v>11</v>
      </c>
      <c r="F637">
        <v>2407.6799999999998</v>
      </c>
      <c r="G637">
        <v>49.24</v>
      </c>
      <c r="H637">
        <v>73.489999999999995</v>
      </c>
      <c r="I637">
        <v>1772.64</v>
      </c>
      <c r="J637">
        <v>2645.64</v>
      </c>
      <c r="K637">
        <v>237.96</v>
      </c>
      <c r="L637">
        <v>0.09</v>
      </c>
    </row>
    <row r="638" spans="1:12" x14ac:dyDescent="0.25">
      <c r="A638">
        <v>10291</v>
      </c>
      <c r="B638" t="s">
        <v>492</v>
      </c>
      <c r="C638">
        <v>37</v>
      </c>
      <c r="D638">
        <v>210.01</v>
      </c>
      <c r="E638">
        <v>11</v>
      </c>
      <c r="F638">
        <v>7770.37</v>
      </c>
      <c r="G638">
        <v>98.58</v>
      </c>
      <c r="H638">
        <v>214.3</v>
      </c>
      <c r="I638">
        <v>3647.46</v>
      </c>
      <c r="J638">
        <v>7929.1</v>
      </c>
      <c r="K638">
        <v>158.72999999999999</v>
      </c>
      <c r="L638">
        <v>0.02</v>
      </c>
    </row>
    <row r="639" spans="1:12" x14ac:dyDescent="0.25">
      <c r="A639">
        <v>10292</v>
      </c>
      <c r="B639" t="s">
        <v>549</v>
      </c>
      <c r="C639">
        <v>41</v>
      </c>
      <c r="D639">
        <v>103.09</v>
      </c>
      <c r="E639">
        <v>11</v>
      </c>
      <c r="F639">
        <v>4226.6899999999996</v>
      </c>
      <c r="G639">
        <v>74.86</v>
      </c>
      <c r="H639">
        <v>122.73</v>
      </c>
      <c r="I639">
        <v>3069.26</v>
      </c>
      <c r="J639">
        <v>5031.93</v>
      </c>
      <c r="K639">
        <v>805.24</v>
      </c>
      <c r="L639">
        <v>0.16</v>
      </c>
    </row>
    <row r="640" spans="1:12" x14ac:dyDescent="0.25">
      <c r="A640">
        <v>10296</v>
      </c>
      <c r="B640" t="s">
        <v>585</v>
      </c>
      <c r="C640">
        <v>34</v>
      </c>
      <c r="D640">
        <v>89.61</v>
      </c>
      <c r="E640">
        <v>11</v>
      </c>
      <c r="F640">
        <v>3046.74</v>
      </c>
      <c r="G640">
        <v>39.83</v>
      </c>
      <c r="H640">
        <v>90.52</v>
      </c>
      <c r="I640">
        <v>1354.22</v>
      </c>
      <c r="J640">
        <v>3077.68</v>
      </c>
      <c r="K640">
        <v>30.94</v>
      </c>
      <c r="L640">
        <v>0.01</v>
      </c>
    </row>
    <row r="641" spans="1:12" x14ac:dyDescent="0.25">
      <c r="A641">
        <v>10299</v>
      </c>
      <c r="B641" t="s">
        <v>547</v>
      </c>
      <c r="C641">
        <v>29</v>
      </c>
      <c r="D641">
        <v>164.61</v>
      </c>
      <c r="E641">
        <v>11</v>
      </c>
      <c r="F641">
        <v>4773.6899999999996</v>
      </c>
      <c r="G641">
        <v>91.02</v>
      </c>
      <c r="H641">
        <v>193.66</v>
      </c>
      <c r="I641">
        <v>2639.58</v>
      </c>
      <c r="J641">
        <v>5616.14</v>
      </c>
      <c r="K641">
        <v>842.45</v>
      </c>
      <c r="L641">
        <v>0.15</v>
      </c>
    </row>
    <row r="642" spans="1:12" x14ac:dyDescent="0.25">
      <c r="A642">
        <v>10301</v>
      </c>
      <c r="B642" t="s">
        <v>489</v>
      </c>
      <c r="C642">
        <v>50</v>
      </c>
      <c r="D642">
        <v>122.17</v>
      </c>
      <c r="E642">
        <v>11</v>
      </c>
      <c r="F642">
        <v>6108.5</v>
      </c>
      <c r="G642">
        <v>98.3</v>
      </c>
      <c r="H642">
        <v>140.43</v>
      </c>
      <c r="I642">
        <v>4915</v>
      </c>
      <c r="J642">
        <v>7021.5</v>
      </c>
      <c r="K642">
        <v>913</v>
      </c>
      <c r="L642">
        <v>0.13</v>
      </c>
    </row>
    <row r="643" spans="1:12" x14ac:dyDescent="0.25">
      <c r="A643">
        <v>10304</v>
      </c>
      <c r="B643" t="s">
        <v>538</v>
      </c>
      <c r="C643">
        <v>38</v>
      </c>
      <c r="D643">
        <v>95.24</v>
      </c>
      <c r="E643">
        <v>11</v>
      </c>
      <c r="F643">
        <v>3619.12</v>
      </c>
      <c r="G643">
        <v>57.54</v>
      </c>
      <c r="H643">
        <v>99.21</v>
      </c>
      <c r="I643">
        <v>2186.52</v>
      </c>
      <c r="J643">
        <v>3769.98</v>
      </c>
      <c r="K643">
        <v>150.86000000000001</v>
      </c>
      <c r="L643">
        <v>0.04</v>
      </c>
    </row>
    <row r="644" spans="1:12" x14ac:dyDescent="0.25">
      <c r="A644">
        <v>10305</v>
      </c>
      <c r="B644" t="s">
        <v>577</v>
      </c>
      <c r="C644">
        <v>41</v>
      </c>
      <c r="D644">
        <v>58.95</v>
      </c>
      <c r="E644">
        <v>11</v>
      </c>
      <c r="F644">
        <v>2416.9499999999998</v>
      </c>
      <c r="G644">
        <v>24.92</v>
      </c>
      <c r="H644">
        <v>60.77</v>
      </c>
      <c r="I644">
        <v>1021.72</v>
      </c>
      <c r="J644">
        <v>2491.5700000000002</v>
      </c>
      <c r="K644">
        <v>74.62</v>
      </c>
      <c r="L644">
        <v>0.03</v>
      </c>
    </row>
    <row r="645" spans="1:12" x14ac:dyDescent="0.25">
      <c r="A645">
        <v>10306</v>
      </c>
      <c r="B645" t="s">
        <v>531</v>
      </c>
      <c r="C645">
        <v>40</v>
      </c>
      <c r="D645">
        <v>83.7</v>
      </c>
      <c r="E645">
        <v>11</v>
      </c>
      <c r="F645">
        <v>3348</v>
      </c>
      <c r="G645">
        <v>67.56</v>
      </c>
      <c r="H645">
        <v>100.84</v>
      </c>
      <c r="I645">
        <v>2702.4</v>
      </c>
      <c r="J645">
        <v>4033.6</v>
      </c>
      <c r="K645">
        <v>685.6</v>
      </c>
      <c r="L645">
        <v>0.17</v>
      </c>
    </row>
    <row r="646" spans="1:12" x14ac:dyDescent="0.25">
      <c r="A646">
        <v>10308</v>
      </c>
      <c r="B646" t="s">
        <v>515</v>
      </c>
      <c r="C646">
        <v>47</v>
      </c>
      <c r="D646">
        <v>37.090000000000003</v>
      </c>
      <c r="E646">
        <v>11</v>
      </c>
      <c r="F646">
        <v>1743.23</v>
      </c>
      <c r="G646">
        <v>27.06</v>
      </c>
      <c r="H646">
        <v>43.64</v>
      </c>
      <c r="I646">
        <v>1271.82</v>
      </c>
      <c r="J646">
        <v>2051.08</v>
      </c>
      <c r="K646">
        <v>307.85000000000002</v>
      </c>
      <c r="L646">
        <v>0.15</v>
      </c>
    </row>
    <row r="647" spans="1:12" x14ac:dyDescent="0.25">
      <c r="A647">
        <v>10310</v>
      </c>
      <c r="B647" t="s">
        <v>589</v>
      </c>
      <c r="C647">
        <v>49</v>
      </c>
      <c r="D647">
        <v>77.41</v>
      </c>
      <c r="E647">
        <v>11</v>
      </c>
      <c r="F647">
        <v>3793.09</v>
      </c>
      <c r="G647">
        <v>31.92</v>
      </c>
      <c r="H647">
        <v>79.8</v>
      </c>
      <c r="I647">
        <v>1564.08</v>
      </c>
      <c r="J647">
        <v>3910.2</v>
      </c>
      <c r="K647">
        <v>117.11</v>
      </c>
      <c r="L647">
        <v>0.03</v>
      </c>
    </row>
    <row r="648" spans="1:12" x14ac:dyDescent="0.25">
      <c r="A648">
        <v>10311</v>
      </c>
      <c r="B648" t="s">
        <v>557</v>
      </c>
      <c r="C648">
        <v>32</v>
      </c>
      <c r="D648">
        <v>134.22</v>
      </c>
      <c r="E648">
        <v>11</v>
      </c>
      <c r="F648">
        <v>4295.04</v>
      </c>
      <c r="G648">
        <v>62.16</v>
      </c>
      <c r="H648">
        <v>141.28</v>
      </c>
      <c r="I648">
        <v>1989.12</v>
      </c>
      <c r="J648">
        <v>4520.96</v>
      </c>
      <c r="K648">
        <v>225.92</v>
      </c>
      <c r="L648">
        <v>0.05</v>
      </c>
    </row>
    <row r="649" spans="1:12" x14ac:dyDescent="0.25">
      <c r="A649">
        <v>10312</v>
      </c>
      <c r="B649" t="s">
        <v>482</v>
      </c>
      <c r="C649">
        <v>25</v>
      </c>
      <c r="D649">
        <v>150.19</v>
      </c>
      <c r="E649">
        <v>11</v>
      </c>
      <c r="F649">
        <v>3754.75</v>
      </c>
      <c r="G649">
        <v>72.56</v>
      </c>
      <c r="H649">
        <v>168.75</v>
      </c>
      <c r="I649">
        <v>1814</v>
      </c>
      <c r="J649">
        <v>4218.75</v>
      </c>
      <c r="K649">
        <v>464</v>
      </c>
      <c r="L649">
        <v>0.11</v>
      </c>
    </row>
    <row r="650" spans="1:12" x14ac:dyDescent="0.25">
      <c r="A650">
        <v>10313</v>
      </c>
      <c r="B650" t="s">
        <v>535</v>
      </c>
      <c r="C650">
        <v>21</v>
      </c>
      <c r="D650">
        <v>131.19999999999999</v>
      </c>
      <c r="E650">
        <v>11</v>
      </c>
      <c r="F650">
        <v>2755.2</v>
      </c>
      <c r="G650">
        <v>77.900000000000006</v>
      </c>
      <c r="H650">
        <v>136.66999999999999</v>
      </c>
      <c r="I650">
        <v>1635.9</v>
      </c>
      <c r="J650">
        <v>2870.07</v>
      </c>
      <c r="K650">
        <v>114.87</v>
      </c>
      <c r="L650">
        <v>0.04</v>
      </c>
    </row>
    <row r="651" spans="1:12" x14ac:dyDescent="0.25">
      <c r="A651">
        <v>10314</v>
      </c>
      <c r="B651" t="s">
        <v>563</v>
      </c>
      <c r="C651">
        <v>44</v>
      </c>
      <c r="D651">
        <v>51.44</v>
      </c>
      <c r="E651">
        <v>11</v>
      </c>
      <c r="F651">
        <v>2263.36</v>
      </c>
      <c r="G651">
        <v>32.369999999999997</v>
      </c>
      <c r="H651">
        <v>57.8</v>
      </c>
      <c r="I651">
        <v>1424.28</v>
      </c>
      <c r="J651">
        <v>2543.1999999999998</v>
      </c>
      <c r="K651">
        <v>279.83999999999997</v>
      </c>
      <c r="L651">
        <v>0.11</v>
      </c>
    </row>
    <row r="652" spans="1:12" x14ac:dyDescent="0.25">
      <c r="A652">
        <v>10316</v>
      </c>
      <c r="B652" t="s">
        <v>586</v>
      </c>
      <c r="C652">
        <v>47</v>
      </c>
      <c r="D652">
        <v>55.23</v>
      </c>
      <c r="E652">
        <v>11</v>
      </c>
      <c r="F652">
        <v>2595.81</v>
      </c>
      <c r="G652">
        <v>26.3</v>
      </c>
      <c r="H652">
        <v>65.75</v>
      </c>
      <c r="I652">
        <v>1236.0999999999999</v>
      </c>
      <c r="J652">
        <v>3090.25</v>
      </c>
      <c r="K652">
        <v>494.44</v>
      </c>
      <c r="L652">
        <v>0.16</v>
      </c>
    </row>
    <row r="653" spans="1:12" x14ac:dyDescent="0.25">
      <c r="A653">
        <v>10321</v>
      </c>
      <c r="B653" t="s">
        <v>528</v>
      </c>
      <c r="C653">
        <v>33</v>
      </c>
      <c r="D653">
        <v>164.26</v>
      </c>
      <c r="E653">
        <v>11</v>
      </c>
      <c r="F653">
        <v>5420.58</v>
      </c>
      <c r="G653">
        <v>77.900000000000006</v>
      </c>
      <c r="H653">
        <v>169.34</v>
      </c>
      <c r="I653">
        <v>2570.6999999999998</v>
      </c>
      <c r="J653">
        <v>5588.22</v>
      </c>
      <c r="K653">
        <v>167.64</v>
      </c>
      <c r="L653">
        <v>0.03</v>
      </c>
    </row>
    <row r="654" spans="1:12" x14ac:dyDescent="0.25">
      <c r="A654">
        <v>10322</v>
      </c>
      <c r="B654" t="s">
        <v>577</v>
      </c>
      <c r="C654">
        <v>35</v>
      </c>
      <c r="D654">
        <v>57.12</v>
      </c>
      <c r="E654">
        <v>11</v>
      </c>
      <c r="F654">
        <v>1999.2</v>
      </c>
      <c r="G654">
        <v>24.92</v>
      </c>
      <c r="H654">
        <v>60.77</v>
      </c>
      <c r="I654">
        <v>872.2</v>
      </c>
      <c r="J654">
        <v>2126.9499999999998</v>
      </c>
      <c r="K654">
        <v>127.75</v>
      </c>
      <c r="L654">
        <v>0.06</v>
      </c>
    </row>
    <row r="655" spans="1:12" x14ac:dyDescent="0.25">
      <c r="A655">
        <v>10324</v>
      </c>
      <c r="B655" t="s">
        <v>530</v>
      </c>
      <c r="C655">
        <v>20</v>
      </c>
      <c r="D655">
        <v>91.49</v>
      </c>
      <c r="E655">
        <v>11</v>
      </c>
      <c r="F655">
        <v>1829.8</v>
      </c>
      <c r="G655">
        <v>53.93</v>
      </c>
      <c r="H655">
        <v>96.31</v>
      </c>
      <c r="I655">
        <v>1078.5999999999999</v>
      </c>
      <c r="J655">
        <v>1926.2</v>
      </c>
      <c r="K655">
        <v>96.4</v>
      </c>
      <c r="L655">
        <v>0.05</v>
      </c>
    </row>
    <row r="656" spans="1:12" x14ac:dyDescent="0.25">
      <c r="A656">
        <v>10328</v>
      </c>
      <c r="B656" t="s">
        <v>487</v>
      </c>
      <c r="C656">
        <v>33</v>
      </c>
      <c r="D656">
        <v>117.46</v>
      </c>
      <c r="E656">
        <v>11</v>
      </c>
      <c r="F656">
        <v>3876.18</v>
      </c>
      <c r="G656">
        <v>59.33</v>
      </c>
      <c r="H656">
        <v>118.65</v>
      </c>
      <c r="I656">
        <v>1957.89</v>
      </c>
      <c r="J656">
        <v>3915.45</v>
      </c>
      <c r="K656">
        <v>39.270000000000003</v>
      </c>
      <c r="L656">
        <v>0.01</v>
      </c>
    </row>
    <row r="657" spans="1:12" x14ac:dyDescent="0.25">
      <c r="A657">
        <v>10329</v>
      </c>
      <c r="B657" t="s">
        <v>511</v>
      </c>
      <c r="C657">
        <v>45</v>
      </c>
      <c r="D657">
        <v>80.91</v>
      </c>
      <c r="E657">
        <v>11</v>
      </c>
      <c r="F657">
        <v>3640.95</v>
      </c>
      <c r="G657">
        <v>66.92</v>
      </c>
      <c r="H657">
        <v>99.89</v>
      </c>
      <c r="I657">
        <v>3011.4</v>
      </c>
      <c r="J657">
        <v>4495.05</v>
      </c>
      <c r="K657">
        <v>854.1</v>
      </c>
      <c r="L657">
        <v>0.19</v>
      </c>
    </row>
    <row r="658" spans="1:12" x14ac:dyDescent="0.25">
      <c r="A658">
        <v>10332</v>
      </c>
      <c r="B658" t="s">
        <v>541</v>
      </c>
      <c r="C658">
        <v>44</v>
      </c>
      <c r="D658">
        <v>108.04</v>
      </c>
      <c r="E658">
        <v>11</v>
      </c>
      <c r="F658">
        <v>4753.76</v>
      </c>
      <c r="G658">
        <v>72.819999999999993</v>
      </c>
      <c r="H658">
        <v>117.44</v>
      </c>
      <c r="I658">
        <v>3204.08</v>
      </c>
      <c r="J658">
        <v>5167.3599999999997</v>
      </c>
      <c r="K658">
        <v>413.6</v>
      </c>
      <c r="L658">
        <v>0.08</v>
      </c>
    </row>
    <row r="659" spans="1:12" x14ac:dyDescent="0.25">
      <c r="A659">
        <v>10336</v>
      </c>
      <c r="B659" t="s">
        <v>485</v>
      </c>
      <c r="C659">
        <v>33</v>
      </c>
      <c r="D659">
        <v>126.91</v>
      </c>
      <c r="E659">
        <v>11</v>
      </c>
      <c r="F659">
        <v>4188.03</v>
      </c>
      <c r="G659">
        <v>89.14</v>
      </c>
      <c r="H659">
        <v>151.08000000000001</v>
      </c>
      <c r="I659">
        <v>2941.62</v>
      </c>
      <c r="J659">
        <v>4985.6400000000003</v>
      </c>
      <c r="K659">
        <v>797.61</v>
      </c>
      <c r="L659">
        <v>0.16</v>
      </c>
    </row>
    <row r="660" spans="1:12" x14ac:dyDescent="0.25">
      <c r="A660">
        <v>10339</v>
      </c>
      <c r="B660" t="s">
        <v>582</v>
      </c>
      <c r="C660">
        <v>45</v>
      </c>
      <c r="D660">
        <v>57.32</v>
      </c>
      <c r="E660">
        <v>11</v>
      </c>
      <c r="F660">
        <v>2579.4</v>
      </c>
      <c r="G660">
        <v>29.34</v>
      </c>
      <c r="H660">
        <v>68.239999999999995</v>
      </c>
      <c r="I660">
        <v>1320.3</v>
      </c>
      <c r="J660">
        <v>3070.8</v>
      </c>
      <c r="K660">
        <v>491.4</v>
      </c>
      <c r="L660">
        <v>0.16</v>
      </c>
    </row>
    <row r="661" spans="1:12" x14ac:dyDescent="0.25">
      <c r="A661">
        <v>10342</v>
      </c>
      <c r="B661" t="s">
        <v>518</v>
      </c>
      <c r="C661">
        <v>38</v>
      </c>
      <c r="D661">
        <v>124.99</v>
      </c>
      <c r="E661">
        <v>11</v>
      </c>
      <c r="F661">
        <v>4749.62</v>
      </c>
      <c r="G661">
        <v>69.930000000000007</v>
      </c>
      <c r="H661">
        <v>148.80000000000001</v>
      </c>
      <c r="I661">
        <v>2657.34</v>
      </c>
      <c r="J661">
        <v>5654.4</v>
      </c>
      <c r="K661">
        <v>904.78</v>
      </c>
      <c r="L661">
        <v>0.16</v>
      </c>
    </row>
    <row r="662" spans="1:12" x14ac:dyDescent="0.25">
      <c r="A662">
        <v>10347</v>
      </c>
      <c r="B662" t="s">
        <v>491</v>
      </c>
      <c r="C662">
        <v>45</v>
      </c>
      <c r="D662">
        <v>95.3</v>
      </c>
      <c r="E662">
        <v>11</v>
      </c>
      <c r="F662">
        <v>4288.5</v>
      </c>
      <c r="G662">
        <v>60.74</v>
      </c>
      <c r="H662">
        <v>104.72</v>
      </c>
      <c r="I662">
        <v>2733.3</v>
      </c>
      <c r="J662">
        <v>4712.3999999999996</v>
      </c>
      <c r="K662">
        <v>423.9</v>
      </c>
      <c r="L662">
        <v>0.09</v>
      </c>
    </row>
    <row r="663" spans="1:12" x14ac:dyDescent="0.25">
      <c r="A663">
        <v>10350</v>
      </c>
      <c r="B663" t="s">
        <v>524</v>
      </c>
      <c r="C663">
        <v>46</v>
      </c>
      <c r="D663">
        <v>56</v>
      </c>
      <c r="E663">
        <v>11</v>
      </c>
      <c r="F663">
        <v>2576</v>
      </c>
      <c r="G663">
        <v>34</v>
      </c>
      <c r="H663">
        <v>66.67</v>
      </c>
      <c r="I663">
        <v>1564</v>
      </c>
      <c r="J663">
        <v>3066.82</v>
      </c>
      <c r="K663">
        <v>490.82</v>
      </c>
      <c r="L663">
        <v>0.16</v>
      </c>
    </row>
    <row r="664" spans="1:12" x14ac:dyDescent="0.25">
      <c r="A664">
        <v>10354</v>
      </c>
      <c r="B664" t="s">
        <v>540</v>
      </c>
      <c r="C664">
        <v>29</v>
      </c>
      <c r="D664">
        <v>98.65</v>
      </c>
      <c r="E664">
        <v>11</v>
      </c>
      <c r="F664">
        <v>2860.85</v>
      </c>
      <c r="G664">
        <v>75.16</v>
      </c>
      <c r="H664">
        <v>117.44</v>
      </c>
      <c r="I664">
        <v>2179.64</v>
      </c>
      <c r="J664">
        <v>3405.76</v>
      </c>
      <c r="K664">
        <v>544.91</v>
      </c>
      <c r="L664">
        <v>0.16</v>
      </c>
    </row>
    <row r="665" spans="1:12" x14ac:dyDescent="0.25">
      <c r="A665">
        <v>10358</v>
      </c>
      <c r="B665" t="s">
        <v>549</v>
      </c>
      <c r="C665">
        <v>20</v>
      </c>
      <c r="D665">
        <v>99.41</v>
      </c>
      <c r="E665">
        <v>11</v>
      </c>
      <c r="F665">
        <v>1988.2</v>
      </c>
      <c r="G665">
        <v>74.86</v>
      </c>
      <c r="H665">
        <v>122.73</v>
      </c>
      <c r="I665">
        <v>1497.2</v>
      </c>
      <c r="J665">
        <v>2454.6</v>
      </c>
      <c r="K665">
        <v>466.4</v>
      </c>
      <c r="L665">
        <v>0.19</v>
      </c>
    </row>
    <row r="666" spans="1:12" x14ac:dyDescent="0.25">
      <c r="A666">
        <v>10360</v>
      </c>
      <c r="B666" t="s">
        <v>569</v>
      </c>
      <c r="C666">
        <v>31</v>
      </c>
      <c r="D666">
        <v>54.05</v>
      </c>
      <c r="E666">
        <v>11</v>
      </c>
      <c r="F666">
        <v>1675.55</v>
      </c>
      <c r="G666">
        <v>33.299999999999997</v>
      </c>
      <c r="H666">
        <v>54.6</v>
      </c>
      <c r="I666">
        <v>1032.3</v>
      </c>
      <c r="J666">
        <v>1692.6</v>
      </c>
      <c r="K666">
        <v>17.05</v>
      </c>
      <c r="L666">
        <v>0.01</v>
      </c>
    </row>
    <row r="667" spans="1:12" x14ac:dyDescent="0.25">
      <c r="A667">
        <v>10361</v>
      </c>
      <c r="B667" t="s">
        <v>499</v>
      </c>
      <c r="C667">
        <v>35</v>
      </c>
      <c r="D667">
        <v>62.19</v>
      </c>
      <c r="E667">
        <v>11</v>
      </c>
      <c r="F667">
        <v>2176.65</v>
      </c>
      <c r="G667">
        <v>36.270000000000003</v>
      </c>
      <c r="H667">
        <v>74.03</v>
      </c>
      <c r="I667">
        <v>1269.45</v>
      </c>
      <c r="J667">
        <v>2591.0500000000002</v>
      </c>
      <c r="K667">
        <v>414.4</v>
      </c>
      <c r="L667">
        <v>0.16</v>
      </c>
    </row>
    <row r="668" spans="1:12" x14ac:dyDescent="0.25">
      <c r="A668">
        <v>10363</v>
      </c>
      <c r="B668" t="s">
        <v>561</v>
      </c>
      <c r="C668">
        <v>24</v>
      </c>
      <c r="D668">
        <v>124.94</v>
      </c>
      <c r="E668">
        <v>11</v>
      </c>
      <c r="F668">
        <v>2998.56</v>
      </c>
      <c r="G668">
        <v>73.489999999999995</v>
      </c>
      <c r="H668">
        <v>146.99</v>
      </c>
      <c r="I668">
        <v>1763.76</v>
      </c>
      <c r="J668">
        <v>3527.76</v>
      </c>
      <c r="K668">
        <v>529.20000000000005</v>
      </c>
      <c r="L668">
        <v>0.15</v>
      </c>
    </row>
    <row r="669" spans="1:12" x14ac:dyDescent="0.25">
      <c r="A669">
        <v>10371</v>
      </c>
      <c r="B669" t="s">
        <v>496</v>
      </c>
      <c r="C669">
        <v>30</v>
      </c>
      <c r="D669">
        <v>53.44</v>
      </c>
      <c r="E669">
        <v>11</v>
      </c>
      <c r="F669">
        <v>1603.2</v>
      </c>
      <c r="G669">
        <v>26.72</v>
      </c>
      <c r="H669">
        <v>62.14</v>
      </c>
      <c r="I669">
        <v>801.6</v>
      </c>
      <c r="J669">
        <v>1864.2</v>
      </c>
      <c r="K669">
        <v>261</v>
      </c>
      <c r="L669">
        <v>0.14000000000000001</v>
      </c>
    </row>
    <row r="670" spans="1:12" x14ac:dyDescent="0.25">
      <c r="A670">
        <v>10373</v>
      </c>
      <c r="B670" t="s">
        <v>586</v>
      </c>
      <c r="C670">
        <v>46</v>
      </c>
      <c r="D670">
        <v>53.92</v>
      </c>
      <c r="E670">
        <v>11</v>
      </c>
      <c r="F670">
        <v>2480.3200000000002</v>
      </c>
      <c r="G670">
        <v>26.3</v>
      </c>
      <c r="H670">
        <v>65.75</v>
      </c>
      <c r="I670">
        <v>1209.8</v>
      </c>
      <c r="J670">
        <v>3024.5</v>
      </c>
      <c r="K670">
        <v>544.17999999999995</v>
      </c>
      <c r="L670">
        <v>0.18</v>
      </c>
    </row>
    <row r="671" spans="1:12" x14ac:dyDescent="0.25">
      <c r="A671">
        <v>10375</v>
      </c>
      <c r="B671" t="s">
        <v>510</v>
      </c>
      <c r="C671">
        <v>44</v>
      </c>
      <c r="D671">
        <v>69.599999999999994</v>
      </c>
      <c r="E671">
        <v>11</v>
      </c>
      <c r="F671">
        <v>3062.4</v>
      </c>
      <c r="G671">
        <v>54.4</v>
      </c>
      <c r="H671">
        <v>80</v>
      </c>
      <c r="I671">
        <v>2393.6</v>
      </c>
      <c r="J671">
        <v>3520</v>
      </c>
      <c r="K671">
        <v>457.6</v>
      </c>
      <c r="L671">
        <v>0.13</v>
      </c>
    </row>
    <row r="672" spans="1:12" x14ac:dyDescent="0.25">
      <c r="A672">
        <v>10380</v>
      </c>
      <c r="B672" t="s">
        <v>587</v>
      </c>
      <c r="C672">
        <v>34</v>
      </c>
      <c r="D672">
        <v>91.02</v>
      </c>
      <c r="E672">
        <v>11</v>
      </c>
      <c r="F672">
        <v>3094.68</v>
      </c>
      <c r="G672">
        <v>62.11</v>
      </c>
      <c r="H672">
        <v>107.08</v>
      </c>
      <c r="I672">
        <v>2111.7399999999998</v>
      </c>
      <c r="J672">
        <v>3640.72</v>
      </c>
      <c r="K672">
        <v>546.04</v>
      </c>
      <c r="L672">
        <v>0.15</v>
      </c>
    </row>
    <row r="673" spans="1:12" x14ac:dyDescent="0.25">
      <c r="A673">
        <v>10382</v>
      </c>
      <c r="B673" t="s">
        <v>485</v>
      </c>
      <c r="C673">
        <v>37</v>
      </c>
      <c r="D673">
        <v>145.04</v>
      </c>
      <c r="E673">
        <v>11</v>
      </c>
      <c r="F673">
        <v>5366.48</v>
      </c>
      <c r="G673">
        <v>89.14</v>
      </c>
      <c r="H673">
        <v>151.08000000000001</v>
      </c>
      <c r="I673">
        <v>3298.18</v>
      </c>
      <c r="J673">
        <v>5589.96</v>
      </c>
      <c r="K673">
        <v>223.48</v>
      </c>
      <c r="L673">
        <v>0.04</v>
      </c>
    </row>
    <row r="674" spans="1:12" x14ac:dyDescent="0.25">
      <c r="A674">
        <v>10383</v>
      </c>
      <c r="B674" t="s">
        <v>549</v>
      </c>
      <c r="C674">
        <v>27</v>
      </c>
      <c r="D674">
        <v>119.05</v>
      </c>
      <c r="E674">
        <v>11</v>
      </c>
      <c r="F674">
        <v>3214.35</v>
      </c>
      <c r="G674">
        <v>74.86</v>
      </c>
      <c r="H674">
        <v>122.73</v>
      </c>
      <c r="I674">
        <v>2021.22</v>
      </c>
      <c r="J674">
        <v>3313.71</v>
      </c>
      <c r="K674">
        <v>99.36</v>
      </c>
      <c r="L674">
        <v>0.03</v>
      </c>
    </row>
    <row r="675" spans="1:12" x14ac:dyDescent="0.25">
      <c r="A675">
        <v>10386</v>
      </c>
      <c r="B675" t="s">
        <v>565</v>
      </c>
      <c r="C675">
        <v>33</v>
      </c>
      <c r="D675">
        <v>101.76</v>
      </c>
      <c r="E675">
        <v>11</v>
      </c>
      <c r="F675">
        <v>3358.08</v>
      </c>
      <c r="G675">
        <v>66.739999999999995</v>
      </c>
      <c r="H675">
        <v>109.42</v>
      </c>
      <c r="I675">
        <v>2202.42</v>
      </c>
      <c r="J675">
        <v>3610.86</v>
      </c>
      <c r="K675">
        <v>252.78</v>
      </c>
      <c r="L675">
        <v>7.0000000000000007E-2</v>
      </c>
    </row>
    <row r="676" spans="1:12" x14ac:dyDescent="0.25">
      <c r="A676">
        <v>10390</v>
      </c>
      <c r="B676" t="s">
        <v>517</v>
      </c>
      <c r="C676">
        <v>41</v>
      </c>
      <c r="D676">
        <v>39.020000000000003</v>
      </c>
      <c r="E676">
        <v>11</v>
      </c>
      <c r="F676">
        <v>1599.82</v>
      </c>
      <c r="G676">
        <v>24.14</v>
      </c>
      <c r="H676">
        <v>40.229999999999997</v>
      </c>
      <c r="I676">
        <v>989.74</v>
      </c>
      <c r="J676">
        <v>1649.43</v>
      </c>
      <c r="K676">
        <v>49.61</v>
      </c>
      <c r="L676">
        <v>0.03</v>
      </c>
    </row>
    <row r="677" spans="1:12" x14ac:dyDescent="0.25">
      <c r="A677">
        <v>10393</v>
      </c>
      <c r="B677" t="s">
        <v>550</v>
      </c>
      <c r="C677">
        <v>20</v>
      </c>
      <c r="D677">
        <v>137.53</v>
      </c>
      <c r="E677">
        <v>11</v>
      </c>
      <c r="F677">
        <v>2750.6</v>
      </c>
      <c r="G677">
        <v>101.51</v>
      </c>
      <c r="H677">
        <v>163.72999999999999</v>
      </c>
      <c r="I677">
        <v>2030.2</v>
      </c>
      <c r="J677">
        <v>3274.6</v>
      </c>
      <c r="K677">
        <v>524</v>
      </c>
      <c r="L677">
        <v>0.16</v>
      </c>
    </row>
    <row r="678" spans="1:12" x14ac:dyDescent="0.25">
      <c r="A678">
        <v>10398</v>
      </c>
      <c r="B678" t="s">
        <v>532</v>
      </c>
      <c r="C678">
        <v>33</v>
      </c>
      <c r="D678">
        <v>130.88</v>
      </c>
      <c r="E678">
        <v>11</v>
      </c>
      <c r="F678">
        <v>4319.04</v>
      </c>
      <c r="G678">
        <v>77.27</v>
      </c>
      <c r="H678">
        <v>157.69</v>
      </c>
      <c r="I678">
        <v>2549.91</v>
      </c>
      <c r="J678">
        <v>5203.7700000000004</v>
      </c>
      <c r="K678">
        <v>884.73</v>
      </c>
      <c r="L678">
        <v>0.17</v>
      </c>
    </row>
    <row r="679" spans="1:12" x14ac:dyDescent="0.25">
      <c r="A679">
        <v>10401</v>
      </c>
      <c r="B679" t="s">
        <v>499</v>
      </c>
      <c r="C679">
        <v>40</v>
      </c>
      <c r="D679">
        <v>66.63</v>
      </c>
      <c r="E679">
        <v>11</v>
      </c>
      <c r="F679">
        <v>2665.2</v>
      </c>
      <c r="G679">
        <v>36.270000000000003</v>
      </c>
      <c r="H679">
        <v>74.03</v>
      </c>
      <c r="I679">
        <v>1450.8</v>
      </c>
      <c r="J679">
        <v>2961.2</v>
      </c>
      <c r="K679">
        <v>296</v>
      </c>
      <c r="L679">
        <v>0.1</v>
      </c>
    </row>
    <row r="680" spans="1:12" x14ac:dyDescent="0.25">
      <c r="A680">
        <v>10407</v>
      </c>
      <c r="B680" t="s">
        <v>562</v>
      </c>
      <c r="C680">
        <v>59</v>
      </c>
      <c r="D680">
        <v>114.48</v>
      </c>
      <c r="E680">
        <v>11</v>
      </c>
      <c r="F680">
        <v>6754.32</v>
      </c>
      <c r="G680">
        <v>65.959999999999994</v>
      </c>
      <c r="H680">
        <v>124.44</v>
      </c>
      <c r="I680">
        <v>3891.64</v>
      </c>
      <c r="J680">
        <v>7341.96</v>
      </c>
      <c r="K680">
        <v>587.64</v>
      </c>
      <c r="L680">
        <v>0.08</v>
      </c>
    </row>
    <row r="681" spans="1:12" x14ac:dyDescent="0.25">
      <c r="A681">
        <v>10412</v>
      </c>
      <c r="B681" t="s">
        <v>577</v>
      </c>
      <c r="C681">
        <v>47</v>
      </c>
      <c r="D681">
        <v>49.83</v>
      </c>
      <c r="E681">
        <v>11</v>
      </c>
      <c r="F681">
        <v>2342.0100000000002</v>
      </c>
      <c r="G681">
        <v>24.92</v>
      </c>
      <c r="H681">
        <v>60.77</v>
      </c>
      <c r="I681">
        <v>1171.24</v>
      </c>
      <c r="J681">
        <v>2856.19</v>
      </c>
      <c r="K681">
        <v>514.17999999999995</v>
      </c>
      <c r="L681">
        <v>0.18</v>
      </c>
    </row>
    <row r="682" spans="1:12" x14ac:dyDescent="0.25">
      <c r="A682">
        <v>10414</v>
      </c>
      <c r="B682" t="s">
        <v>507</v>
      </c>
      <c r="C682">
        <v>56</v>
      </c>
      <c r="D682">
        <v>83.38</v>
      </c>
      <c r="E682">
        <v>11</v>
      </c>
      <c r="F682">
        <v>4669.28</v>
      </c>
      <c r="G682">
        <v>52.66</v>
      </c>
      <c r="H682">
        <v>87.77</v>
      </c>
      <c r="I682">
        <v>2948.96</v>
      </c>
      <c r="J682">
        <v>4915.12</v>
      </c>
      <c r="K682">
        <v>245.84</v>
      </c>
      <c r="L682">
        <v>0.05</v>
      </c>
    </row>
    <row r="683" spans="1:12" x14ac:dyDescent="0.25">
      <c r="A683">
        <v>10416</v>
      </c>
      <c r="B683" t="s">
        <v>509</v>
      </c>
      <c r="C683">
        <v>22</v>
      </c>
      <c r="D683">
        <v>84.76</v>
      </c>
      <c r="E683">
        <v>11</v>
      </c>
      <c r="F683">
        <v>1864.72</v>
      </c>
      <c r="G683">
        <v>68.8</v>
      </c>
      <c r="H683">
        <v>99.72</v>
      </c>
      <c r="I683">
        <v>1513.6</v>
      </c>
      <c r="J683">
        <v>2193.84</v>
      </c>
      <c r="K683">
        <v>329.12</v>
      </c>
      <c r="L683">
        <v>0.15</v>
      </c>
    </row>
    <row r="684" spans="1:12" x14ac:dyDescent="0.25">
      <c r="A684">
        <v>10419</v>
      </c>
      <c r="B684" t="s">
        <v>540</v>
      </c>
      <c r="C684">
        <v>10</v>
      </c>
      <c r="D684">
        <v>111.57</v>
      </c>
      <c r="E684">
        <v>11</v>
      </c>
      <c r="F684">
        <v>1115.7</v>
      </c>
      <c r="G684">
        <v>75.16</v>
      </c>
      <c r="H684">
        <v>117.44</v>
      </c>
      <c r="I684">
        <v>751.6</v>
      </c>
      <c r="J684">
        <v>1174.4000000000001</v>
      </c>
      <c r="K684">
        <v>58.7</v>
      </c>
      <c r="L684">
        <v>0.05</v>
      </c>
    </row>
    <row r="685" spans="1:12" x14ac:dyDescent="0.25">
      <c r="A685">
        <v>10420</v>
      </c>
      <c r="B685" t="s">
        <v>554</v>
      </c>
      <c r="C685">
        <v>60</v>
      </c>
      <c r="D685">
        <v>60.26</v>
      </c>
      <c r="E685">
        <v>11</v>
      </c>
      <c r="F685">
        <v>3615.6</v>
      </c>
      <c r="G685">
        <v>49.24</v>
      </c>
      <c r="H685">
        <v>73.489999999999995</v>
      </c>
      <c r="I685">
        <v>2954.4</v>
      </c>
      <c r="J685">
        <v>4409.3999999999996</v>
      </c>
      <c r="K685">
        <v>793.8</v>
      </c>
      <c r="L685">
        <v>0.18</v>
      </c>
    </row>
    <row r="686" spans="1:12" x14ac:dyDescent="0.25">
      <c r="A686">
        <v>10425</v>
      </c>
      <c r="B686" t="s">
        <v>530</v>
      </c>
      <c r="C686">
        <v>41</v>
      </c>
      <c r="D686">
        <v>83.79</v>
      </c>
      <c r="E686">
        <v>11</v>
      </c>
      <c r="F686">
        <v>3435.39</v>
      </c>
      <c r="G686">
        <v>53.93</v>
      </c>
      <c r="H686">
        <v>96.31</v>
      </c>
      <c r="I686">
        <v>2211.13</v>
      </c>
      <c r="J686">
        <v>3948.71</v>
      </c>
      <c r="K686">
        <v>513.32000000000005</v>
      </c>
      <c r="L686">
        <v>0.13</v>
      </c>
    </row>
    <row r="687" spans="1:12" x14ac:dyDescent="0.25">
      <c r="A687">
        <v>10103</v>
      </c>
      <c r="B687" t="s">
        <v>555</v>
      </c>
      <c r="C687">
        <v>35</v>
      </c>
      <c r="D687">
        <v>94.5</v>
      </c>
      <c r="E687">
        <v>10</v>
      </c>
      <c r="F687">
        <v>3307.5</v>
      </c>
      <c r="G687">
        <v>58.33</v>
      </c>
      <c r="H687">
        <v>116.67</v>
      </c>
      <c r="I687">
        <v>2041.55</v>
      </c>
      <c r="J687">
        <v>4083.45</v>
      </c>
      <c r="K687">
        <v>775.95</v>
      </c>
      <c r="L687">
        <v>0.19</v>
      </c>
    </row>
    <row r="688" spans="1:12" x14ac:dyDescent="0.25">
      <c r="A688">
        <v>10104</v>
      </c>
      <c r="B688" t="s">
        <v>494</v>
      </c>
      <c r="C688">
        <v>44</v>
      </c>
      <c r="D688">
        <v>30.41</v>
      </c>
      <c r="E688">
        <v>10</v>
      </c>
      <c r="F688">
        <v>1338.04</v>
      </c>
      <c r="G688">
        <v>15.91</v>
      </c>
      <c r="H688">
        <v>35.36</v>
      </c>
      <c r="I688">
        <v>700.04</v>
      </c>
      <c r="J688">
        <v>1555.84</v>
      </c>
      <c r="K688">
        <v>217.8</v>
      </c>
      <c r="L688">
        <v>0.14000000000000001</v>
      </c>
    </row>
    <row r="689" spans="1:12" x14ac:dyDescent="0.25">
      <c r="A689">
        <v>10105</v>
      </c>
      <c r="B689" t="s">
        <v>507</v>
      </c>
      <c r="C689">
        <v>41</v>
      </c>
      <c r="D689">
        <v>75.48</v>
      </c>
      <c r="E689">
        <v>10</v>
      </c>
      <c r="F689">
        <v>3094.68</v>
      </c>
      <c r="G689">
        <v>52.66</v>
      </c>
      <c r="H689">
        <v>87.77</v>
      </c>
      <c r="I689">
        <v>2159.06</v>
      </c>
      <c r="J689">
        <v>3598.57</v>
      </c>
      <c r="K689">
        <v>503.89</v>
      </c>
      <c r="L689">
        <v>0.14000000000000001</v>
      </c>
    </row>
    <row r="690" spans="1:12" x14ac:dyDescent="0.25">
      <c r="A690">
        <v>10106</v>
      </c>
      <c r="B690" t="s">
        <v>499</v>
      </c>
      <c r="C690">
        <v>48</v>
      </c>
      <c r="D690">
        <v>70.33</v>
      </c>
      <c r="E690">
        <v>10</v>
      </c>
      <c r="F690">
        <v>3375.84</v>
      </c>
      <c r="G690">
        <v>36.270000000000003</v>
      </c>
      <c r="H690">
        <v>74.03</v>
      </c>
      <c r="I690">
        <v>1740.96</v>
      </c>
      <c r="J690">
        <v>3553.44</v>
      </c>
      <c r="K690">
        <v>177.6</v>
      </c>
      <c r="L690">
        <v>0.05</v>
      </c>
    </row>
    <row r="691" spans="1:12" x14ac:dyDescent="0.25">
      <c r="A691">
        <v>10108</v>
      </c>
      <c r="B691" t="s">
        <v>537</v>
      </c>
      <c r="C691">
        <v>31</v>
      </c>
      <c r="D691">
        <v>67.099999999999994</v>
      </c>
      <c r="E691">
        <v>10</v>
      </c>
      <c r="F691">
        <v>2080.1</v>
      </c>
      <c r="G691">
        <v>32.33</v>
      </c>
      <c r="H691">
        <v>80.84</v>
      </c>
      <c r="I691">
        <v>1002.23</v>
      </c>
      <c r="J691">
        <v>2506.04</v>
      </c>
      <c r="K691">
        <v>425.94</v>
      </c>
      <c r="L691">
        <v>0.17</v>
      </c>
    </row>
    <row r="692" spans="1:12" x14ac:dyDescent="0.25">
      <c r="A692">
        <v>10110</v>
      </c>
      <c r="B692" t="s">
        <v>541</v>
      </c>
      <c r="C692">
        <v>46</v>
      </c>
      <c r="D692">
        <v>112.74</v>
      </c>
      <c r="E692">
        <v>10</v>
      </c>
      <c r="F692">
        <v>5186.04</v>
      </c>
      <c r="G692">
        <v>72.819999999999993</v>
      </c>
      <c r="H692">
        <v>117.44</v>
      </c>
      <c r="I692">
        <v>3349.72</v>
      </c>
      <c r="J692">
        <v>5402.24</v>
      </c>
      <c r="K692">
        <v>216.2</v>
      </c>
      <c r="L692">
        <v>0.04</v>
      </c>
    </row>
    <row r="693" spans="1:12" x14ac:dyDescent="0.25">
      <c r="A693">
        <v>10114</v>
      </c>
      <c r="B693" t="s">
        <v>545</v>
      </c>
      <c r="C693">
        <v>42</v>
      </c>
      <c r="D693">
        <v>82.94</v>
      </c>
      <c r="E693">
        <v>10</v>
      </c>
      <c r="F693">
        <v>3483.48</v>
      </c>
      <c r="G693">
        <v>46.53</v>
      </c>
      <c r="H693">
        <v>101.15</v>
      </c>
      <c r="I693">
        <v>1954.26</v>
      </c>
      <c r="J693">
        <v>4248.3</v>
      </c>
      <c r="K693">
        <v>764.82</v>
      </c>
      <c r="L693">
        <v>0.18</v>
      </c>
    </row>
    <row r="694" spans="1:12" x14ac:dyDescent="0.25">
      <c r="A694">
        <v>10117</v>
      </c>
      <c r="B694" t="s">
        <v>485</v>
      </c>
      <c r="C694">
        <v>43</v>
      </c>
      <c r="D694">
        <v>148.06</v>
      </c>
      <c r="E694">
        <v>10</v>
      </c>
      <c r="F694">
        <v>6366.58</v>
      </c>
      <c r="G694">
        <v>89.14</v>
      </c>
      <c r="H694">
        <v>151.08000000000001</v>
      </c>
      <c r="I694">
        <v>3833.02</v>
      </c>
      <c r="J694">
        <v>6496.44</v>
      </c>
      <c r="K694">
        <v>129.86000000000001</v>
      </c>
      <c r="L694">
        <v>0.02</v>
      </c>
    </row>
    <row r="695" spans="1:12" x14ac:dyDescent="0.25">
      <c r="A695">
        <v>10119</v>
      </c>
      <c r="B695" t="s">
        <v>486</v>
      </c>
      <c r="C695">
        <v>35</v>
      </c>
      <c r="D695">
        <v>82.18</v>
      </c>
      <c r="E695">
        <v>10</v>
      </c>
      <c r="F695">
        <v>2876.3</v>
      </c>
      <c r="G695">
        <v>48.64</v>
      </c>
      <c r="H695">
        <v>83.86</v>
      </c>
      <c r="I695">
        <v>1702.4</v>
      </c>
      <c r="J695">
        <v>2935.1</v>
      </c>
      <c r="K695">
        <v>58.8</v>
      </c>
      <c r="L695">
        <v>0.02</v>
      </c>
    </row>
    <row r="696" spans="1:12" x14ac:dyDescent="0.25">
      <c r="A696">
        <v>10120</v>
      </c>
      <c r="B696" t="s">
        <v>565</v>
      </c>
      <c r="C696">
        <v>39</v>
      </c>
      <c r="D696">
        <v>93.01</v>
      </c>
      <c r="E696">
        <v>10</v>
      </c>
      <c r="F696">
        <v>3627.39</v>
      </c>
      <c r="G696">
        <v>66.739999999999995</v>
      </c>
      <c r="H696">
        <v>109.42</v>
      </c>
      <c r="I696">
        <v>2602.86</v>
      </c>
      <c r="J696">
        <v>4267.38</v>
      </c>
      <c r="K696">
        <v>639.99</v>
      </c>
      <c r="L696">
        <v>0.15</v>
      </c>
    </row>
    <row r="697" spans="1:12" x14ac:dyDescent="0.25">
      <c r="A697">
        <v>10122</v>
      </c>
      <c r="B697" t="s">
        <v>584</v>
      </c>
      <c r="C697">
        <v>42</v>
      </c>
      <c r="D697">
        <v>155.66</v>
      </c>
      <c r="E697">
        <v>10</v>
      </c>
      <c r="F697">
        <v>6537.72</v>
      </c>
      <c r="G697">
        <v>95.34</v>
      </c>
      <c r="H697">
        <v>194.57</v>
      </c>
      <c r="I697">
        <v>4004.28</v>
      </c>
      <c r="J697">
        <v>8171.94</v>
      </c>
      <c r="K697">
        <v>1634.22</v>
      </c>
      <c r="L697">
        <v>0.2</v>
      </c>
    </row>
    <row r="698" spans="1:12" x14ac:dyDescent="0.25">
      <c r="A698">
        <v>10124</v>
      </c>
      <c r="B698" t="s">
        <v>534</v>
      </c>
      <c r="C698">
        <v>32</v>
      </c>
      <c r="D698">
        <v>74.510000000000005</v>
      </c>
      <c r="E698">
        <v>10</v>
      </c>
      <c r="F698">
        <v>2384.3200000000002</v>
      </c>
      <c r="G698">
        <v>47.25</v>
      </c>
      <c r="H698">
        <v>90.87</v>
      </c>
      <c r="I698">
        <v>1512</v>
      </c>
      <c r="J698">
        <v>2907.84</v>
      </c>
      <c r="K698">
        <v>523.52</v>
      </c>
      <c r="L698">
        <v>0.18</v>
      </c>
    </row>
    <row r="699" spans="1:12" x14ac:dyDescent="0.25">
      <c r="A699">
        <v>10127</v>
      </c>
      <c r="B699" t="s">
        <v>550</v>
      </c>
      <c r="C699">
        <v>45</v>
      </c>
      <c r="D699">
        <v>140.81</v>
      </c>
      <c r="E699">
        <v>10</v>
      </c>
      <c r="F699">
        <v>6336.45</v>
      </c>
      <c r="G699">
        <v>101.51</v>
      </c>
      <c r="H699">
        <v>163.72999999999999</v>
      </c>
      <c r="I699">
        <v>4567.95</v>
      </c>
      <c r="J699">
        <v>7367.85</v>
      </c>
      <c r="K699">
        <v>1031.4000000000001</v>
      </c>
      <c r="L699">
        <v>0.14000000000000001</v>
      </c>
    </row>
    <row r="700" spans="1:12" x14ac:dyDescent="0.25">
      <c r="A700">
        <v>10135</v>
      </c>
      <c r="B700" t="s">
        <v>574</v>
      </c>
      <c r="C700">
        <v>45</v>
      </c>
      <c r="D700">
        <v>65.94</v>
      </c>
      <c r="E700">
        <v>10</v>
      </c>
      <c r="F700">
        <v>2967.3</v>
      </c>
      <c r="G700">
        <v>49.05</v>
      </c>
      <c r="H700">
        <v>80.41</v>
      </c>
      <c r="I700">
        <v>2207.25</v>
      </c>
      <c r="J700">
        <v>3618.45</v>
      </c>
      <c r="K700">
        <v>651.15</v>
      </c>
      <c r="L700">
        <v>0.18</v>
      </c>
    </row>
    <row r="701" spans="1:12" x14ac:dyDescent="0.25">
      <c r="A701">
        <v>10138</v>
      </c>
      <c r="B701" t="s">
        <v>534</v>
      </c>
      <c r="C701">
        <v>28</v>
      </c>
      <c r="D701">
        <v>73.599999999999994</v>
      </c>
      <c r="E701">
        <v>10</v>
      </c>
      <c r="F701">
        <v>2060.8000000000002</v>
      </c>
      <c r="G701">
        <v>47.25</v>
      </c>
      <c r="H701">
        <v>90.87</v>
      </c>
      <c r="I701">
        <v>1323</v>
      </c>
      <c r="J701">
        <v>2544.36</v>
      </c>
      <c r="K701">
        <v>483.56</v>
      </c>
      <c r="L701">
        <v>0.19</v>
      </c>
    </row>
    <row r="702" spans="1:12" x14ac:dyDescent="0.25">
      <c r="A702">
        <v>10140</v>
      </c>
      <c r="B702" t="s">
        <v>555</v>
      </c>
      <c r="C702">
        <v>32</v>
      </c>
      <c r="D702">
        <v>95.67</v>
      </c>
      <c r="E702">
        <v>10</v>
      </c>
      <c r="F702">
        <v>3061.44</v>
      </c>
      <c r="G702">
        <v>58.33</v>
      </c>
      <c r="H702">
        <v>116.67</v>
      </c>
      <c r="I702">
        <v>1866.56</v>
      </c>
      <c r="J702">
        <v>3733.44</v>
      </c>
      <c r="K702">
        <v>672</v>
      </c>
      <c r="L702">
        <v>0.18</v>
      </c>
    </row>
    <row r="703" spans="1:12" x14ac:dyDescent="0.25">
      <c r="A703">
        <v>10142</v>
      </c>
      <c r="B703" t="s">
        <v>531</v>
      </c>
      <c r="C703">
        <v>22</v>
      </c>
      <c r="D703">
        <v>95.8</v>
      </c>
      <c r="E703">
        <v>10</v>
      </c>
      <c r="F703">
        <v>2107.6</v>
      </c>
      <c r="G703">
        <v>67.56</v>
      </c>
      <c r="H703">
        <v>100.84</v>
      </c>
      <c r="I703">
        <v>1486.32</v>
      </c>
      <c r="J703">
        <v>2218.48</v>
      </c>
      <c r="K703">
        <v>110.88</v>
      </c>
      <c r="L703">
        <v>0.05</v>
      </c>
    </row>
    <row r="704" spans="1:12" x14ac:dyDescent="0.25">
      <c r="A704">
        <v>10145</v>
      </c>
      <c r="B704" t="s">
        <v>578</v>
      </c>
      <c r="C704">
        <v>30</v>
      </c>
      <c r="D704">
        <v>52.7</v>
      </c>
      <c r="E704">
        <v>10</v>
      </c>
      <c r="F704">
        <v>1581</v>
      </c>
      <c r="G704">
        <v>24.23</v>
      </c>
      <c r="H704">
        <v>60.57</v>
      </c>
      <c r="I704">
        <v>726.9</v>
      </c>
      <c r="J704">
        <v>1817.1</v>
      </c>
      <c r="K704">
        <v>236.1</v>
      </c>
      <c r="L704">
        <v>0.13</v>
      </c>
    </row>
    <row r="705" spans="1:12" x14ac:dyDescent="0.25">
      <c r="A705">
        <v>10147</v>
      </c>
      <c r="B705" t="s">
        <v>574</v>
      </c>
      <c r="C705">
        <v>36</v>
      </c>
      <c r="D705">
        <v>74.78</v>
      </c>
      <c r="E705">
        <v>10</v>
      </c>
      <c r="F705">
        <v>2692.08</v>
      </c>
      <c r="G705">
        <v>49.05</v>
      </c>
      <c r="H705">
        <v>80.41</v>
      </c>
      <c r="I705">
        <v>1765.8</v>
      </c>
      <c r="J705">
        <v>2894.76</v>
      </c>
      <c r="K705">
        <v>202.68</v>
      </c>
      <c r="L705">
        <v>7.0000000000000007E-2</v>
      </c>
    </row>
    <row r="706" spans="1:12" x14ac:dyDescent="0.25">
      <c r="A706">
        <v>10148</v>
      </c>
      <c r="B706" t="s">
        <v>490</v>
      </c>
      <c r="C706">
        <v>27</v>
      </c>
      <c r="D706">
        <v>113.52</v>
      </c>
      <c r="E706">
        <v>10</v>
      </c>
      <c r="F706">
        <v>3065.04</v>
      </c>
      <c r="G706">
        <v>56.76</v>
      </c>
      <c r="H706">
        <v>132</v>
      </c>
      <c r="I706">
        <v>1532.52</v>
      </c>
      <c r="J706">
        <v>3564</v>
      </c>
      <c r="K706">
        <v>498.96</v>
      </c>
      <c r="L706">
        <v>0.14000000000000001</v>
      </c>
    </row>
    <row r="707" spans="1:12" x14ac:dyDescent="0.25">
      <c r="A707">
        <v>10149</v>
      </c>
      <c r="B707" t="s">
        <v>558</v>
      </c>
      <c r="C707">
        <v>24</v>
      </c>
      <c r="D707">
        <v>50.85</v>
      </c>
      <c r="E707">
        <v>10</v>
      </c>
      <c r="F707">
        <v>1220.4000000000001</v>
      </c>
      <c r="G707">
        <v>33.299999999999997</v>
      </c>
      <c r="H707">
        <v>60.54</v>
      </c>
      <c r="I707">
        <v>799.2</v>
      </c>
      <c r="J707">
        <v>1452.96</v>
      </c>
      <c r="K707">
        <v>232.56</v>
      </c>
      <c r="L707">
        <v>0.16</v>
      </c>
    </row>
    <row r="708" spans="1:12" x14ac:dyDescent="0.25">
      <c r="A708">
        <v>10150</v>
      </c>
      <c r="B708" t="s">
        <v>491</v>
      </c>
      <c r="C708">
        <v>26</v>
      </c>
      <c r="D708">
        <v>97.39</v>
      </c>
      <c r="E708">
        <v>10</v>
      </c>
      <c r="F708">
        <v>2532.14</v>
      </c>
      <c r="G708">
        <v>60.74</v>
      </c>
      <c r="H708">
        <v>104.72</v>
      </c>
      <c r="I708">
        <v>1579.24</v>
      </c>
      <c r="J708">
        <v>2722.72</v>
      </c>
      <c r="K708">
        <v>190.58</v>
      </c>
      <c r="L708">
        <v>7.0000000000000007E-2</v>
      </c>
    </row>
    <row r="709" spans="1:12" x14ac:dyDescent="0.25">
      <c r="A709">
        <v>10151</v>
      </c>
      <c r="B709" t="s">
        <v>530</v>
      </c>
      <c r="C709">
        <v>27</v>
      </c>
      <c r="D709">
        <v>84.75</v>
      </c>
      <c r="E709">
        <v>10</v>
      </c>
      <c r="F709">
        <v>2288.25</v>
      </c>
      <c r="G709">
        <v>53.93</v>
      </c>
      <c r="H709">
        <v>96.31</v>
      </c>
      <c r="I709">
        <v>1456.11</v>
      </c>
      <c r="J709">
        <v>2600.37</v>
      </c>
      <c r="K709">
        <v>312.12</v>
      </c>
      <c r="L709">
        <v>0.12</v>
      </c>
    </row>
    <row r="710" spans="1:12" x14ac:dyDescent="0.25">
      <c r="A710">
        <v>10153</v>
      </c>
      <c r="B710" t="s">
        <v>506</v>
      </c>
      <c r="C710">
        <v>49</v>
      </c>
      <c r="D710">
        <v>155.72</v>
      </c>
      <c r="E710">
        <v>10</v>
      </c>
      <c r="F710">
        <v>7630.28</v>
      </c>
      <c r="G710">
        <v>83.05</v>
      </c>
      <c r="H710">
        <v>173.02</v>
      </c>
      <c r="I710">
        <v>4069.45</v>
      </c>
      <c r="J710">
        <v>8477.98</v>
      </c>
      <c r="K710">
        <v>847.7</v>
      </c>
      <c r="L710">
        <v>0.1</v>
      </c>
    </row>
    <row r="711" spans="1:12" x14ac:dyDescent="0.25">
      <c r="A711">
        <v>10159</v>
      </c>
      <c r="B711" t="s">
        <v>501</v>
      </c>
      <c r="C711">
        <v>31</v>
      </c>
      <c r="D711">
        <v>78.11</v>
      </c>
      <c r="E711">
        <v>10</v>
      </c>
      <c r="F711">
        <v>2421.41</v>
      </c>
      <c r="G711">
        <v>34.17</v>
      </c>
      <c r="H711">
        <v>81.36</v>
      </c>
      <c r="I711">
        <v>1059.27</v>
      </c>
      <c r="J711">
        <v>2522.16</v>
      </c>
      <c r="K711">
        <v>100.75</v>
      </c>
      <c r="L711">
        <v>0.04</v>
      </c>
    </row>
    <row r="712" spans="1:12" x14ac:dyDescent="0.25">
      <c r="A712">
        <v>10161</v>
      </c>
      <c r="B712" t="s">
        <v>557</v>
      </c>
      <c r="C712">
        <v>36</v>
      </c>
      <c r="D712">
        <v>132.80000000000001</v>
      </c>
      <c r="E712">
        <v>10</v>
      </c>
      <c r="F712">
        <v>4780.8</v>
      </c>
      <c r="G712">
        <v>62.16</v>
      </c>
      <c r="H712">
        <v>141.28</v>
      </c>
      <c r="I712">
        <v>2237.7600000000002</v>
      </c>
      <c r="J712">
        <v>5086.08</v>
      </c>
      <c r="K712">
        <v>305.27999999999997</v>
      </c>
      <c r="L712">
        <v>0.06</v>
      </c>
    </row>
    <row r="713" spans="1:12" x14ac:dyDescent="0.25">
      <c r="A713">
        <v>10162</v>
      </c>
      <c r="B713" t="s">
        <v>519</v>
      </c>
      <c r="C713">
        <v>39</v>
      </c>
      <c r="D713">
        <v>86.51</v>
      </c>
      <c r="E713">
        <v>10</v>
      </c>
      <c r="F713">
        <v>3373.89</v>
      </c>
      <c r="G713">
        <v>43.26</v>
      </c>
      <c r="H713">
        <v>92.03</v>
      </c>
      <c r="I713">
        <v>1687.14</v>
      </c>
      <c r="J713">
        <v>3589.17</v>
      </c>
      <c r="K713">
        <v>215.28</v>
      </c>
      <c r="L713">
        <v>0.06</v>
      </c>
    </row>
    <row r="714" spans="1:12" x14ac:dyDescent="0.25">
      <c r="A714">
        <v>10165</v>
      </c>
      <c r="B714" t="s">
        <v>522</v>
      </c>
      <c r="C714">
        <v>48</v>
      </c>
      <c r="D714">
        <v>106.49</v>
      </c>
      <c r="E714">
        <v>10</v>
      </c>
      <c r="F714">
        <v>5111.5200000000004</v>
      </c>
      <c r="G714">
        <v>68.290000000000006</v>
      </c>
      <c r="H714">
        <v>115.75</v>
      </c>
      <c r="I714">
        <v>3277.92</v>
      </c>
      <c r="J714">
        <v>5556</v>
      </c>
      <c r="K714">
        <v>444.48</v>
      </c>
      <c r="L714">
        <v>0.08</v>
      </c>
    </row>
    <row r="715" spans="1:12" x14ac:dyDescent="0.25">
      <c r="A715">
        <v>10167</v>
      </c>
      <c r="B715" t="s">
        <v>525</v>
      </c>
      <c r="C715">
        <v>46</v>
      </c>
      <c r="D715">
        <v>62.16</v>
      </c>
      <c r="E715">
        <v>10</v>
      </c>
      <c r="F715">
        <v>2859.36</v>
      </c>
      <c r="G715">
        <v>33.97</v>
      </c>
      <c r="H715">
        <v>72.28</v>
      </c>
      <c r="I715">
        <v>1562.62</v>
      </c>
      <c r="J715">
        <v>3324.88</v>
      </c>
      <c r="K715">
        <v>465.52</v>
      </c>
      <c r="L715">
        <v>0.14000000000000001</v>
      </c>
    </row>
    <row r="716" spans="1:12" x14ac:dyDescent="0.25">
      <c r="A716">
        <v>10168</v>
      </c>
      <c r="B716" t="s">
        <v>573</v>
      </c>
      <c r="C716">
        <v>48</v>
      </c>
      <c r="D716">
        <v>68.099999999999994</v>
      </c>
      <c r="E716">
        <v>10</v>
      </c>
      <c r="F716">
        <v>3268.8</v>
      </c>
      <c r="G716">
        <v>36.229999999999997</v>
      </c>
      <c r="H716">
        <v>72.45</v>
      </c>
      <c r="I716">
        <v>1739.04</v>
      </c>
      <c r="J716">
        <v>3477.6</v>
      </c>
      <c r="K716">
        <v>208.8</v>
      </c>
      <c r="L716">
        <v>0.06</v>
      </c>
    </row>
    <row r="717" spans="1:12" x14ac:dyDescent="0.25">
      <c r="A717">
        <v>10169</v>
      </c>
      <c r="B717" t="s">
        <v>501</v>
      </c>
      <c r="C717">
        <v>48</v>
      </c>
      <c r="D717">
        <v>75.66</v>
      </c>
      <c r="E717">
        <v>10</v>
      </c>
      <c r="F717">
        <v>3631.68</v>
      </c>
      <c r="G717">
        <v>34.17</v>
      </c>
      <c r="H717">
        <v>81.36</v>
      </c>
      <c r="I717">
        <v>1640.16</v>
      </c>
      <c r="J717">
        <v>3905.28</v>
      </c>
      <c r="K717">
        <v>273.60000000000002</v>
      </c>
      <c r="L717">
        <v>7.0000000000000007E-2</v>
      </c>
    </row>
    <row r="718" spans="1:12" x14ac:dyDescent="0.25">
      <c r="A718">
        <v>10175</v>
      </c>
      <c r="B718" t="s">
        <v>575</v>
      </c>
      <c r="C718">
        <v>47</v>
      </c>
      <c r="D718">
        <v>102.92</v>
      </c>
      <c r="E718">
        <v>10</v>
      </c>
      <c r="F718">
        <v>4837.24</v>
      </c>
      <c r="G718">
        <v>84.76</v>
      </c>
      <c r="H718">
        <v>121.08</v>
      </c>
      <c r="I718">
        <v>3983.72</v>
      </c>
      <c r="J718">
        <v>5690.76</v>
      </c>
      <c r="K718">
        <v>853.52</v>
      </c>
      <c r="L718">
        <v>0.15</v>
      </c>
    </row>
    <row r="719" spans="1:12" x14ac:dyDescent="0.25">
      <c r="A719">
        <v>10176</v>
      </c>
      <c r="B719" t="s">
        <v>550</v>
      </c>
      <c r="C719">
        <v>20</v>
      </c>
      <c r="D719">
        <v>139.16999999999999</v>
      </c>
      <c r="E719">
        <v>10</v>
      </c>
      <c r="F719">
        <v>2783.4</v>
      </c>
      <c r="G719">
        <v>101.51</v>
      </c>
      <c r="H719">
        <v>163.72999999999999</v>
      </c>
      <c r="I719">
        <v>2030.2</v>
      </c>
      <c r="J719">
        <v>3274.6</v>
      </c>
      <c r="K719">
        <v>491.2</v>
      </c>
      <c r="L719">
        <v>0.15</v>
      </c>
    </row>
    <row r="720" spans="1:12" x14ac:dyDescent="0.25">
      <c r="A720">
        <v>10177</v>
      </c>
      <c r="B720" t="s">
        <v>580</v>
      </c>
      <c r="C720">
        <v>31</v>
      </c>
      <c r="D720">
        <v>77.95</v>
      </c>
      <c r="E720">
        <v>10</v>
      </c>
      <c r="F720">
        <v>2416.4499999999998</v>
      </c>
      <c r="G720">
        <v>43.3</v>
      </c>
      <c r="H720">
        <v>86.61</v>
      </c>
      <c r="I720">
        <v>1342.3</v>
      </c>
      <c r="J720">
        <v>2684.91</v>
      </c>
      <c r="K720">
        <v>268.45999999999998</v>
      </c>
      <c r="L720">
        <v>0.1</v>
      </c>
    </row>
    <row r="721" spans="1:12" x14ac:dyDescent="0.25">
      <c r="A721">
        <v>10178</v>
      </c>
      <c r="B721" t="s">
        <v>560</v>
      </c>
      <c r="C721">
        <v>41</v>
      </c>
      <c r="D721">
        <v>70.540000000000006</v>
      </c>
      <c r="E721">
        <v>10</v>
      </c>
      <c r="F721">
        <v>2892.14</v>
      </c>
      <c r="G721">
        <v>51.61</v>
      </c>
      <c r="H721">
        <v>86.02</v>
      </c>
      <c r="I721">
        <v>2116.0100000000002</v>
      </c>
      <c r="J721">
        <v>3526.82</v>
      </c>
      <c r="K721">
        <v>634.67999999999995</v>
      </c>
      <c r="L721">
        <v>0.18</v>
      </c>
    </row>
    <row r="722" spans="1:12" x14ac:dyDescent="0.25">
      <c r="A722">
        <v>10180</v>
      </c>
      <c r="B722" t="s">
        <v>500</v>
      </c>
      <c r="C722">
        <v>48</v>
      </c>
      <c r="D722">
        <v>98.05</v>
      </c>
      <c r="E722">
        <v>10</v>
      </c>
      <c r="F722">
        <v>4706.3999999999996</v>
      </c>
      <c r="G722">
        <v>60.86</v>
      </c>
      <c r="H722">
        <v>112.7</v>
      </c>
      <c r="I722">
        <v>2921.28</v>
      </c>
      <c r="J722">
        <v>5409.6</v>
      </c>
      <c r="K722">
        <v>703.2</v>
      </c>
      <c r="L722">
        <v>0.13</v>
      </c>
    </row>
    <row r="723" spans="1:12" x14ac:dyDescent="0.25">
      <c r="A723">
        <v>10181</v>
      </c>
      <c r="B723" t="s">
        <v>570</v>
      </c>
      <c r="C723">
        <v>22</v>
      </c>
      <c r="D723">
        <v>74.69</v>
      </c>
      <c r="E723">
        <v>10</v>
      </c>
      <c r="F723">
        <v>1643.18</v>
      </c>
      <c r="G723">
        <v>53.9</v>
      </c>
      <c r="H723">
        <v>77</v>
      </c>
      <c r="I723">
        <v>1185.8</v>
      </c>
      <c r="J723">
        <v>1694</v>
      </c>
      <c r="K723">
        <v>50.82</v>
      </c>
      <c r="L723">
        <v>0.03</v>
      </c>
    </row>
    <row r="724" spans="1:12" x14ac:dyDescent="0.25">
      <c r="A724">
        <v>10182</v>
      </c>
      <c r="B724" t="s">
        <v>571</v>
      </c>
      <c r="C724">
        <v>44</v>
      </c>
      <c r="D724">
        <v>159.80000000000001</v>
      </c>
      <c r="E724">
        <v>10</v>
      </c>
      <c r="F724">
        <v>7031.2</v>
      </c>
      <c r="G724">
        <v>86.7</v>
      </c>
      <c r="H724">
        <v>170</v>
      </c>
      <c r="I724">
        <v>3814.8</v>
      </c>
      <c r="J724">
        <v>7480</v>
      </c>
      <c r="K724">
        <v>448.8</v>
      </c>
      <c r="L724">
        <v>0.06</v>
      </c>
    </row>
    <row r="725" spans="1:12" x14ac:dyDescent="0.25">
      <c r="A725">
        <v>10183</v>
      </c>
      <c r="B725" t="s">
        <v>491</v>
      </c>
      <c r="C725">
        <v>22</v>
      </c>
      <c r="D725">
        <v>90.06</v>
      </c>
      <c r="E725">
        <v>10</v>
      </c>
      <c r="F725">
        <v>1981.32</v>
      </c>
      <c r="G725">
        <v>60.74</v>
      </c>
      <c r="H725">
        <v>104.72</v>
      </c>
      <c r="I725">
        <v>1336.28</v>
      </c>
      <c r="J725">
        <v>2303.84</v>
      </c>
      <c r="K725">
        <v>322.52</v>
      </c>
      <c r="L725">
        <v>0.14000000000000001</v>
      </c>
    </row>
    <row r="726" spans="1:12" x14ac:dyDescent="0.25">
      <c r="A726">
        <v>10184</v>
      </c>
      <c r="B726" t="s">
        <v>528</v>
      </c>
      <c r="C726">
        <v>28</v>
      </c>
      <c r="D726">
        <v>165.95</v>
      </c>
      <c r="E726">
        <v>10</v>
      </c>
      <c r="F726">
        <v>4646.6000000000004</v>
      </c>
      <c r="G726">
        <v>77.900000000000006</v>
      </c>
      <c r="H726">
        <v>169.34</v>
      </c>
      <c r="I726">
        <v>2181.1999999999998</v>
      </c>
      <c r="J726">
        <v>4741.5200000000004</v>
      </c>
      <c r="K726">
        <v>94.92</v>
      </c>
      <c r="L726">
        <v>0.02</v>
      </c>
    </row>
    <row r="727" spans="1:12" x14ac:dyDescent="0.25">
      <c r="A727">
        <v>10185</v>
      </c>
      <c r="B727" t="s">
        <v>580</v>
      </c>
      <c r="C727">
        <v>30</v>
      </c>
      <c r="D727">
        <v>79.680000000000007</v>
      </c>
      <c r="E727">
        <v>10</v>
      </c>
      <c r="F727">
        <v>2390.4</v>
      </c>
      <c r="G727">
        <v>43.3</v>
      </c>
      <c r="H727">
        <v>86.61</v>
      </c>
      <c r="I727">
        <v>1299</v>
      </c>
      <c r="J727">
        <v>2598.3000000000002</v>
      </c>
      <c r="K727">
        <v>207.9</v>
      </c>
      <c r="L727">
        <v>0.08</v>
      </c>
    </row>
    <row r="728" spans="1:12" x14ac:dyDescent="0.25">
      <c r="A728">
        <v>10187</v>
      </c>
      <c r="B728" t="s">
        <v>582</v>
      </c>
      <c r="C728">
        <v>43</v>
      </c>
      <c r="D728">
        <v>55.96</v>
      </c>
      <c r="E728">
        <v>10</v>
      </c>
      <c r="F728">
        <v>2406.2800000000002</v>
      </c>
      <c r="G728">
        <v>29.34</v>
      </c>
      <c r="H728">
        <v>68.239999999999995</v>
      </c>
      <c r="I728">
        <v>1261.6199999999999</v>
      </c>
      <c r="J728">
        <v>2934.32</v>
      </c>
      <c r="K728">
        <v>528.04</v>
      </c>
      <c r="L728">
        <v>0.18</v>
      </c>
    </row>
    <row r="729" spans="1:12" x14ac:dyDescent="0.25">
      <c r="A729">
        <v>10192</v>
      </c>
      <c r="B729" t="s">
        <v>502</v>
      </c>
      <c r="C729">
        <v>47</v>
      </c>
      <c r="D729">
        <v>128.03</v>
      </c>
      <c r="E729">
        <v>10</v>
      </c>
      <c r="F729">
        <v>6017.41</v>
      </c>
      <c r="G729">
        <v>93.89</v>
      </c>
      <c r="H729">
        <v>142.25</v>
      </c>
      <c r="I729">
        <v>4412.83</v>
      </c>
      <c r="J729">
        <v>6685.75</v>
      </c>
      <c r="K729">
        <v>668.34</v>
      </c>
      <c r="L729">
        <v>0.1</v>
      </c>
    </row>
    <row r="730" spans="1:12" x14ac:dyDescent="0.25">
      <c r="A730">
        <v>10193</v>
      </c>
      <c r="B730" t="s">
        <v>559</v>
      </c>
      <c r="C730">
        <v>26</v>
      </c>
      <c r="D730">
        <v>32.19</v>
      </c>
      <c r="E730">
        <v>10</v>
      </c>
      <c r="F730">
        <v>836.94</v>
      </c>
      <c r="G730">
        <v>22.57</v>
      </c>
      <c r="H730">
        <v>33.19</v>
      </c>
      <c r="I730">
        <v>586.82000000000005</v>
      </c>
      <c r="J730">
        <v>862.94</v>
      </c>
      <c r="K730">
        <v>26</v>
      </c>
      <c r="L730">
        <v>0.03</v>
      </c>
    </row>
    <row r="731" spans="1:12" x14ac:dyDescent="0.25">
      <c r="A731">
        <v>10194</v>
      </c>
      <c r="B731" t="s">
        <v>555</v>
      </c>
      <c r="C731">
        <v>21</v>
      </c>
      <c r="D731">
        <v>103.84</v>
      </c>
      <c r="E731">
        <v>10</v>
      </c>
      <c r="F731">
        <v>2180.64</v>
      </c>
      <c r="G731">
        <v>58.33</v>
      </c>
      <c r="H731">
        <v>116.67</v>
      </c>
      <c r="I731">
        <v>1224.93</v>
      </c>
      <c r="J731">
        <v>2450.0700000000002</v>
      </c>
      <c r="K731">
        <v>269.43</v>
      </c>
      <c r="L731">
        <v>0.11</v>
      </c>
    </row>
    <row r="732" spans="1:12" x14ac:dyDescent="0.25">
      <c r="A732">
        <v>10195</v>
      </c>
      <c r="B732" t="s">
        <v>528</v>
      </c>
      <c r="C732">
        <v>50</v>
      </c>
      <c r="D732">
        <v>150.71</v>
      </c>
      <c r="E732">
        <v>10</v>
      </c>
      <c r="F732">
        <v>7535.5</v>
      </c>
      <c r="G732">
        <v>77.900000000000006</v>
      </c>
      <c r="H732">
        <v>169.34</v>
      </c>
      <c r="I732">
        <v>3895</v>
      </c>
      <c r="J732">
        <v>8467</v>
      </c>
      <c r="K732">
        <v>931.5</v>
      </c>
      <c r="L732">
        <v>0.11</v>
      </c>
    </row>
    <row r="733" spans="1:12" x14ac:dyDescent="0.25">
      <c r="A733">
        <v>10203</v>
      </c>
      <c r="B733" t="s">
        <v>561</v>
      </c>
      <c r="C733">
        <v>32</v>
      </c>
      <c r="D733">
        <v>127.88</v>
      </c>
      <c r="E733">
        <v>10</v>
      </c>
      <c r="F733">
        <v>4092.16</v>
      </c>
      <c r="G733">
        <v>73.489999999999995</v>
      </c>
      <c r="H733">
        <v>146.99</v>
      </c>
      <c r="I733">
        <v>2351.6799999999998</v>
      </c>
      <c r="J733">
        <v>4703.68</v>
      </c>
      <c r="K733">
        <v>611.52</v>
      </c>
      <c r="L733">
        <v>0.13</v>
      </c>
    </row>
    <row r="734" spans="1:12" x14ac:dyDescent="0.25">
      <c r="A734">
        <v>10204</v>
      </c>
      <c r="B734" t="s">
        <v>554</v>
      </c>
      <c r="C734">
        <v>20</v>
      </c>
      <c r="D734">
        <v>69.819999999999993</v>
      </c>
      <c r="E734">
        <v>10</v>
      </c>
      <c r="F734">
        <v>1396.4</v>
      </c>
      <c r="G734">
        <v>49.24</v>
      </c>
      <c r="H734">
        <v>73.489999999999995</v>
      </c>
      <c r="I734">
        <v>984.8</v>
      </c>
      <c r="J734">
        <v>1469.8</v>
      </c>
      <c r="K734">
        <v>73.400000000000006</v>
      </c>
      <c r="L734">
        <v>0.05</v>
      </c>
    </row>
    <row r="735" spans="1:12" x14ac:dyDescent="0.25">
      <c r="A735">
        <v>10206</v>
      </c>
      <c r="B735" t="s">
        <v>520</v>
      </c>
      <c r="C735">
        <v>33</v>
      </c>
      <c r="D735">
        <v>95.44</v>
      </c>
      <c r="E735">
        <v>10</v>
      </c>
      <c r="F735">
        <v>3149.52</v>
      </c>
      <c r="G735">
        <v>57.46</v>
      </c>
      <c r="H735">
        <v>97.39</v>
      </c>
      <c r="I735">
        <v>1896.18</v>
      </c>
      <c r="J735">
        <v>3213.87</v>
      </c>
      <c r="K735">
        <v>64.349999999999994</v>
      </c>
      <c r="L735">
        <v>0.02</v>
      </c>
    </row>
    <row r="736" spans="1:12" x14ac:dyDescent="0.25">
      <c r="A736">
        <v>10207</v>
      </c>
      <c r="B736" t="s">
        <v>549</v>
      </c>
      <c r="C736">
        <v>43</v>
      </c>
      <c r="D736">
        <v>109.23</v>
      </c>
      <c r="E736">
        <v>10</v>
      </c>
      <c r="F736">
        <v>4696.8900000000003</v>
      </c>
      <c r="G736">
        <v>74.86</v>
      </c>
      <c r="H736">
        <v>122.73</v>
      </c>
      <c r="I736">
        <v>3218.98</v>
      </c>
      <c r="J736">
        <v>5277.39</v>
      </c>
      <c r="K736">
        <v>580.5</v>
      </c>
      <c r="L736">
        <v>0.11</v>
      </c>
    </row>
    <row r="737" spans="1:12" x14ac:dyDescent="0.25">
      <c r="A737">
        <v>10208</v>
      </c>
      <c r="B737" t="s">
        <v>580</v>
      </c>
      <c r="C737">
        <v>40</v>
      </c>
      <c r="D737">
        <v>73.62</v>
      </c>
      <c r="E737">
        <v>10</v>
      </c>
      <c r="F737">
        <v>2944.8</v>
      </c>
      <c r="G737">
        <v>43.3</v>
      </c>
      <c r="H737">
        <v>86.61</v>
      </c>
      <c r="I737">
        <v>1732</v>
      </c>
      <c r="J737">
        <v>3464.4</v>
      </c>
      <c r="K737">
        <v>519.6</v>
      </c>
      <c r="L737">
        <v>0.15</v>
      </c>
    </row>
    <row r="738" spans="1:12" x14ac:dyDescent="0.25">
      <c r="A738">
        <v>10210</v>
      </c>
      <c r="B738" t="s">
        <v>516</v>
      </c>
      <c r="C738">
        <v>39</v>
      </c>
      <c r="D738">
        <v>57.1</v>
      </c>
      <c r="E738">
        <v>10</v>
      </c>
      <c r="F738">
        <v>2226.9</v>
      </c>
      <c r="G738">
        <v>33.020000000000003</v>
      </c>
      <c r="H738">
        <v>68.790000000000006</v>
      </c>
      <c r="I738">
        <v>1287.78</v>
      </c>
      <c r="J738">
        <v>2682.81</v>
      </c>
      <c r="K738">
        <v>455.91</v>
      </c>
      <c r="L738">
        <v>0.17</v>
      </c>
    </row>
    <row r="739" spans="1:12" x14ac:dyDescent="0.25">
      <c r="A739">
        <v>10211</v>
      </c>
      <c r="B739" t="s">
        <v>501</v>
      </c>
      <c r="C739">
        <v>40</v>
      </c>
      <c r="D739">
        <v>70.78</v>
      </c>
      <c r="E739">
        <v>10</v>
      </c>
      <c r="F739">
        <v>2831.2</v>
      </c>
      <c r="G739">
        <v>34.17</v>
      </c>
      <c r="H739">
        <v>81.36</v>
      </c>
      <c r="I739">
        <v>1366.8</v>
      </c>
      <c r="J739">
        <v>3254.4</v>
      </c>
      <c r="K739">
        <v>423.2</v>
      </c>
      <c r="L739">
        <v>0.13</v>
      </c>
    </row>
    <row r="740" spans="1:12" x14ac:dyDescent="0.25">
      <c r="A740">
        <v>10212</v>
      </c>
      <c r="B740" t="s">
        <v>553</v>
      </c>
      <c r="C740">
        <v>29</v>
      </c>
      <c r="D740">
        <v>117.48</v>
      </c>
      <c r="E740">
        <v>10</v>
      </c>
      <c r="F740">
        <v>3406.92</v>
      </c>
      <c r="G740">
        <v>83.51</v>
      </c>
      <c r="H740">
        <v>141.54</v>
      </c>
      <c r="I740">
        <v>2421.79</v>
      </c>
      <c r="J740">
        <v>4104.66</v>
      </c>
      <c r="K740">
        <v>697.74</v>
      </c>
      <c r="L740">
        <v>0.17</v>
      </c>
    </row>
    <row r="741" spans="1:12" x14ac:dyDescent="0.25">
      <c r="A741">
        <v>10215</v>
      </c>
      <c r="B741" t="s">
        <v>505</v>
      </c>
      <c r="C741">
        <v>27</v>
      </c>
      <c r="D741">
        <v>92.47</v>
      </c>
      <c r="E741">
        <v>10</v>
      </c>
      <c r="F741">
        <v>2496.69</v>
      </c>
      <c r="G741">
        <v>60.62</v>
      </c>
      <c r="H741">
        <v>102.74</v>
      </c>
      <c r="I741">
        <v>1636.74</v>
      </c>
      <c r="J741">
        <v>2773.98</v>
      </c>
      <c r="K741">
        <v>277.29000000000002</v>
      </c>
      <c r="L741">
        <v>0.1</v>
      </c>
    </row>
    <row r="742" spans="1:12" x14ac:dyDescent="0.25">
      <c r="A742">
        <v>10222</v>
      </c>
      <c r="B742" t="s">
        <v>560</v>
      </c>
      <c r="C742">
        <v>49</v>
      </c>
      <c r="D742">
        <v>79.14</v>
      </c>
      <c r="E742">
        <v>10</v>
      </c>
      <c r="F742">
        <v>3877.86</v>
      </c>
      <c r="G742">
        <v>51.61</v>
      </c>
      <c r="H742">
        <v>86.02</v>
      </c>
      <c r="I742">
        <v>2528.89</v>
      </c>
      <c r="J742">
        <v>4214.9799999999996</v>
      </c>
      <c r="K742">
        <v>337.12</v>
      </c>
      <c r="L742">
        <v>0.08</v>
      </c>
    </row>
    <row r="743" spans="1:12" x14ac:dyDescent="0.25">
      <c r="A743">
        <v>10223</v>
      </c>
      <c r="B743" t="s">
        <v>573</v>
      </c>
      <c r="C743">
        <v>23</v>
      </c>
      <c r="D743">
        <v>68.099999999999994</v>
      </c>
      <c r="E743">
        <v>10</v>
      </c>
      <c r="F743">
        <v>1566.3</v>
      </c>
      <c r="G743">
        <v>36.229999999999997</v>
      </c>
      <c r="H743">
        <v>72.45</v>
      </c>
      <c r="I743">
        <v>833.29</v>
      </c>
      <c r="J743">
        <v>1666.35</v>
      </c>
      <c r="K743">
        <v>100.05</v>
      </c>
      <c r="L743">
        <v>0.06</v>
      </c>
    </row>
    <row r="744" spans="1:12" x14ac:dyDescent="0.25">
      <c r="A744">
        <v>10225</v>
      </c>
      <c r="B744" t="s">
        <v>589</v>
      </c>
      <c r="C744">
        <v>37</v>
      </c>
      <c r="D744">
        <v>64.64</v>
      </c>
      <c r="E744">
        <v>10</v>
      </c>
      <c r="F744">
        <v>2391.6799999999998</v>
      </c>
      <c r="G744">
        <v>31.92</v>
      </c>
      <c r="H744">
        <v>79.8</v>
      </c>
      <c r="I744">
        <v>1181.04</v>
      </c>
      <c r="J744">
        <v>2952.6</v>
      </c>
      <c r="K744">
        <v>560.91999999999996</v>
      </c>
      <c r="L744">
        <v>0.19</v>
      </c>
    </row>
    <row r="745" spans="1:12" x14ac:dyDescent="0.25">
      <c r="A745">
        <v>10227</v>
      </c>
      <c r="B745" t="s">
        <v>571</v>
      </c>
      <c r="C745">
        <v>26</v>
      </c>
      <c r="D745">
        <v>136</v>
      </c>
      <c r="E745">
        <v>10</v>
      </c>
      <c r="F745">
        <v>3536</v>
      </c>
      <c r="G745">
        <v>86.7</v>
      </c>
      <c r="H745">
        <v>170</v>
      </c>
      <c r="I745">
        <v>2254.1999999999998</v>
      </c>
      <c r="J745">
        <v>4420</v>
      </c>
      <c r="K745">
        <v>884</v>
      </c>
      <c r="L745">
        <v>0.2</v>
      </c>
    </row>
    <row r="746" spans="1:12" x14ac:dyDescent="0.25">
      <c r="A746">
        <v>10229</v>
      </c>
      <c r="B746" t="s">
        <v>575</v>
      </c>
      <c r="C746">
        <v>41</v>
      </c>
      <c r="D746">
        <v>119.87</v>
      </c>
      <c r="E746">
        <v>10</v>
      </c>
      <c r="F746">
        <v>4914.67</v>
      </c>
      <c r="G746">
        <v>84.76</v>
      </c>
      <c r="H746">
        <v>121.08</v>
      </c>
      <c r="I746">
        <v>3475.16</v>
      </c>
      <c r="J746">
        <v>4964.28</v>
      </c>
      <c r="K746">
        <v>49.61</v>
      </c>
      <c r="L746">
        <v>0.01</v>
      </c>
    </row>
    <row r="747" spans="1:12" x14ac:dyDescent="0.25">
      <c r="A747">
        <v>10235</v>
      </c>
      <c r="B747" t="s">
        <v>509</v>
      </c>
      <c r="C747">
        <v>38</v>
      </c>
      <c r="D747">
        <v>92.74</v>
      </c>
      <c r="E747">
        <v>10</v>
      </c>
      <c r="F747">
        <v>3524.12</v>
      </c>
      <c r="G747">
        <v>68.8</v>
      </c>
      <c r="H747">
        <v>99.72</v>
      </c>
      <c r="I747">
        <v>2614.4</v>
      </c>
      <c r="J747">
        <v>3789.36</v>
      </c>
      <c r="K747">
        <v>265.24</v>
      </c>
      <c r="L747">
        <v>7.0000000000000007E-2</v>
      </c>
    </row>
    <row r="748" spans="1:12" x14ac:dyDescent="0.25">
      <c r="A748">
        <v>10241</v>
      </c>
      <c r="B748" t="s">
        <v>503</v>
      </c>
      <c r="C748">
        <v>21</v>
      </c>
      <c r="D748">
        <v>47.29</v>
      </c>
      <c r="E748">
        <v>10</v>
      </c>
      <c r="F748">
        <v>993.09</v>
      </c>
      <c r="G748">
        <v>29.18</v>
      </c>
      <c r="H748">
        <v>50.31</v>
      </c>
      <c r="I748">
        <v>612.78</v>
      </c>
      <c r="J748">
        <v>1056.51</v>
      </c>
      <c r="K748">
        <v>63.42</v>
      </c>
      <c r="L748">
        <v>0.06</v>
      </c>
    </row>
    <row r="749" spans="1:12" x14ac:dyDescent="0.25">
      <c r="A749">
        <v>10246</v>
      </c>
      <c r="B749" t="s">
        <v>484</v>
      </c>
      <c r="C749">
        <v>29</v>
      </c>
      <c r="D749">
        <v>118.84</v>
      </c>
      <c r="E749">
        <v>10</v>
      </c>
      <c r="F749">
        <v>3446.36</v>
      </c>
      <c r="G749">
        <v>61.34</v>
      </c>
      <c r="H749">
        <v>127.79</v>
      </c>
      <c r="I749">
        <v>1778.86</v>
      </c>
      <c r="J749">
        <v>3705.91</v>
      </c>
      <c r="K749">
        <v>259.55</v>
      </c>
      <c r="L749">
        <v>7.0000000000000007E-2</v>
      </c>
    </row>
    <row r="750" spans="1:12" x14ac:dyDescent="0.25">
      <c r="A750">
        <v>10250</v>
      </c>
      <c r="B750" t="s">
        <v>510</v>
      </c>
      <c r="C750">
        <v>44</v>
      </c>
      <c r="D750">
        <v>76</v>
      </c>
      <c r="E750">
        <v>10</v>
      </c>
      <c r="F750">
        <v>3344</v>
      </c>
      <c r="G750">
        <v>54.4</v>
      </c>
      <c r="H750">
        <v>80</v>
      </c>
      <c r="I750">
        <v>2393.6</v>
      </c>
      <c r="J750">
        <v>3520</v>
      </c>
      <c r="K750">
        <v>176</v>
      </c>
      <c r="L750">
        <v>0.05</v>
      </c>
    </row>
    <row r="751" spans="1:12" x14ac:dyDescent="0.25">
      <c r="A751">
        <v>10253</v>
      </c>
      <c r="B751" t="s">
        <v>567</v>
      </c>
      <c r="C751">
        <v>41</v>
      </c>
      <c r="D751">
        <v>109.4</v>
      </c>
      <c r="E751">
        <v>10</v>
      </c>
      <c r="F751">
        <v>4485.3999999999996</v>
      </c>
      <c r="G751">
        <v>58.73</v>
      </c>
      <c r="H751">
        <v>115.16</v>
      </c>
      <c r="I751">
        <v>2407.9299999999998</v>
      </c>
      <c r="J751">
        <v>4721.5600000000004</v>
      </c>
      <c r="K751">
        <v>236.16</v>
      </c>
      <c r="L751">
        <v>0.05</v>
      </c>
    </row>
    <row r="752" spans="1:12" x14ac:dyDescent="0.25">
      <c r="A752">
        <v>10254</v>
      </c>
      <c r="B752" t="s">
        <v>579</v>
      </c>
      <c r="C752">
        <v>42</v>
      </c>
      <c r="D752">
        <v>69.34</v>
      </c>
      <c r="E752">
        <v>10</v>
      </c>
      <c r="F752">
        <v>2912.28</v>
      </c>
      <c r="G752">
        <v>50.51</v>
      </c>
      <c r="H752">
        <v>85.61</v>
      </c>
      <c r="I752">
        <v>2121.42</v>
      </c>
      <c r="J752">
        <v>3595.62</v>
      </c>
      <c r="K752">
        <v>683.34</v>
      </c>
      <c r="L752">
        <v>0.19</v>
      </c>
    </row>
    <row r="753" spans="1:12" x14ac:dyDescent="0.25">
      <c r="A753">
        <v>10259</v>
      </c>
      <c r="B753" t="s">
        <v>577</v>
      </c>
      <c r="C753">
        <v>30</v>
      </c>
      <c r="D753">
        <v>59.55</v>
      </c>
      <c r="E753">
        <v>10</v>
      </c>
      <c r="F753">
        <v>1786.5</v>
      </c>
      <c r="G753">
        <v>24.92</v>
      </c>
      <c r="H753">
        <v>60.77</v>
      </c>
      <c r="I753">
        <v>747.6</v>
      </c>
      <c r="J753">
        <v>1823.1</v>
      </c>
      <c r="K753">
        <v>36.6</v>
      </c>
      <c r="L753">
        <v>0.02</v>
      </c>
    </row>
    <row r="754" spans="1:12" x14ac:dyDescent="0.25">
      <c r="A754">
        <v>10260</v>
      </c>
      <c r="B754" t="s">
        <v>495</v>
      </c>
      <c r="C754">
        <v>23</v>
      </c>
      <c r="D754">
        <v>117.1</v>
      </c>
      <c r="E754">
        <v>10</v>
      </c>
      <c r="F754">
        <v>2693.3</v>
      </c>
      <c r="G754">
        <v>69.78</v>
      </c>
      <c r="H754">
        <v>118.28</v>
      </c>
      <c r="I754">
        <v>1604.94</v>
      </c>
      <c r="J754">
        <v>2720.44</v>
      </c>
      <c r="K754">
        <v>27.14</v>
      </c>
      <c r="L754">
        <v>0.01</v>
      </c>
    </row>
    <row r="755" spans="1:12" x14ac:dyDescent="0.25">
      <c r="A755">
        <v>10262</v>
      </c>
      <c r="B755" t="s">
        <v>546</v>
      </c>
      <c r="C755">
        <v>24</v>
      </c>
      <c r="D755">
        <v>63.71</v>
      </c>
      <c r="E755">
        <v>10</v>
      </c>
      <c r="F755">
        <v>1529.04</v>
      </c>
      <c r="G755">
        <v>34.25</v>
      </c>
      <c r="H755">
        <v>68.510000000000005</v>
      </c>
      <c r="I755">
        <v>822</v>
      </c>
      <c r="J755">
        <v>1644.24</v>
      </c>
      <c r="K755">
        <v>115.2</v>
      </c>
      <c r="L755">
        <v>7.0000000000000007E-2</v>
      </c>
    </row>
    <row r="756" spans="1:12" x14ac:dyDescent="0.25">
      <c r="A756">
        <v>10263</v>
      </c>
      <c r="B756" t="s">
        <v>539</v>
      </c>
      <c r="C756">
        <v>33</v>
      </c>
      <c r="D756">
        <v>67.58</v>
      </c>
      <c r="E756">
        <v>10</v>
      </c>
      <c r="F756">
        <v>2230.14</v>
      </c>
      <c r="G756">
        <v>49</v>
      </c>
      <c r="H756">
        <v>84.48</v>
      </c>
      <c r="I756">
        <v>1617</v>
      </c>
      <c r="J756">
        <v>2787.84</v>
      </c>
      <c r="K756">
        <v>557.70000000000005</v>
      </c>
      <c r="L756">
        <v>0.2</v>
      </c>
    </row>
    <row r="757" spans="1:12" x14ac:dyDescent="0.25">
      <c r="A757">
        <v>10268</v>
      </c>
      <c r="B757" t="s">
        <v>571</v>
      </c>
      <c r="C757">
        <v>34</v>
      </c>
      <c r="D757">
        <v>164.9</v>
      </c>
      <c r="E757">
        <v>10</v>
      </c>
      <c r="F757">
        <v>5606.6</v>
      </c>
      <c r="G757">
        <v>86.7</v>
      </c>
      <c r="H757">
        <v>170</v>
      </c>
      <c r="I757">
        <v>2947.8</v>
      </c>
      <c r="J757">
        <v>5780</v>
      </c>
      <c r="K757">
        <v>173.4</v>
      </c>
      <c r="L757">
        <v>0.03</v>
      </c>
    </row>
    <row r="758" spans="1:12" x14ac:dyDescent="0.25">
      <c r="A758">
        <v>10270</v>
      </c>
      <c r="B758" t="s">
        <v>513</v>
      </c>
      <c r="C758">
        <v>31</v>
      </c>
      <c r="D758">
        <v>81.05</v>
      </c>
      <c r="E758">
        <v>10</v>
      </c>
      <c r="F758">
        <v>2512.5500000000002</v>
      </c>
      <c r="G758">
        <v>60.78</v>
      </c>
      <c r="H758">
        <v>101.31</v>
      </c>
      <c r="I758">
        <v>1884.18</v>
      </c>
      <c r="J758">
        <v>3140.61</v>
      </c>
      <c r="K758">
        <v>628.05999999999995</v>
      </c>
      <c r="L758">
        <v>0.2</v>
      </c>
    </row>
    <row r="759" spans="1:12" x14ac:dyDescent="0.25">
      <c r="A759">
        <v>10271</v>
      </c>
      <c r="B759" t="s">
        <v>484</v>
      </c>
      <c r="C759">
        <v>43</v>
      </c>
      <c r="D759">
        <v>122.68</v>
      </c>
      <c r="E759">
        <v>10</v>
      </c>
      <c r="F759">
        <v>5275.24</v>
      </c>
      <c r="G759">
        <v>61.34</v>
      </c>
      <c r="H759">
        <v>127.79</v>
      </c>
      <c r="I759">
        <v>2637.62</v>
      </c>
      <c r="J759">
        <v>5494.97</v>
      </c>
      <c r="K759">
        <v>219.73</v>
      </c>
      <c r="L759">
        <v>0.04</v>
      </c>
    </row>
    <row r="760" spans="1:12" x14ac:dyDescent="0.25">
      <c r="A760">
        <v>10273</v>
      </c>
      <c r="B760" t="s">
        <v>569</v>
      </c>
      <c r="C760">
        <v>37</v>
      </c>
      <c r="D760">
        <v>51.32</v>
      </c>
      <c r="E760">
        <v>10</v>
      </c>
      <c r="F760">
        <v>1898.84</v>
      </c>
      <c r="G760">
        <v>33.299999999999997</v>
      </c>
      <c r="H760">
        <v>54.6</v>
      </c>
      <c r="I760">
        <v>1232.0999999999999</v>
      </c>
      <c r="J760">
        <v>2020.2</v>
      </c>
      <c r="K760">
        <v>121.36</v>
      </c>
      <c r="L760">
        <v>0.06</v>
      </c>
    </row>
    <row r="761" spans="1:12" x14ac:dyDescent="0.25">
      <c r="A761">
        <v>10275</v>
      </c>
      <c r="B761" t="s">
        <v>573</v>
      </c>
      <c r="C761">
        <v>27</v>
      </c>
      <c r="D761">
        <v>67.38</v>
      </c>
      <c r="E761">
        <v>10</v>
      </c>
      <c r="F761">
        <v>1819.26</v>
      </c>
      <c r="G761">
        <v>36.229999999999997</v>
      </c>
      <c r="H761">
        <v>72.45</v>
      </c>
      <c r="I761">
        <v>978.21</v>
      </c>
      <c r="J761">
        <v>1956.15</v>
      </c>
      <c r="K761">
        <v>136.88999999999999</v>
      </c>
      <c r="L761">
        <v>7.0000000000000007E-2</v>
      </c>
    </row>
    <row r="762" spans="1:12" x14ac:dyDescent="0.25">
      <c r="A762">
        <v>10276</v>
      </c>
      <c r="B762" t="s">
        <v>517</v>
      </c>
      <c r="C762">
        <v>27</v>
      </c>
      <c r="D762">
        <v>35.4</v>
      </c>
      <c r="E762">
        <v>10</v>
      </c>
      <c r="F762">
        <v>955.8</v>
      </c>
      <c r="G762">
        <v>24.14</v>
      </c>
      <c r="H762">
        <v>40.229999999999997</v>
      </c>
      <c r="I762">
        <v>651.78</v>
      </c>
      <c r="J762">
        <v>1086.21</v>
      </c>
      <c r="K762">
        <v>130.41</v>
      </c>
      <c r="L762">
        <v>0.12</v>
      </c>
    </row>
    <row r="763" spans="1:12" x14ac:dyDescent="0.25">
      <c r="A763">
        <v>10278</v>
      </c>
      <c r="B763" t="s">
        <v>570</v>
      </c>
      <c r="C763">
        <v>29</v>
      </c>
      <c r="D763">
        <v>73.150000000000006</v>
      </c>
      <c r="E763">
        <v>10</v>
      </c>
      <c r="F763">
        <v>2121.35</v>
      </c>
      <c r="G763">
        <v>53.9</v>
      </c>
      <c r="H763">
        <v>77</v>
      </c>
      <c r="I763">
        <v>1563.1</v>
      </c>
      <c r="J763">
        <v>2233</v>
      </c>
      <c r="K763">
        <v>111.65</v>
      </c>
      <c r="L763">
        <v>0.05</v>
      </c>
    </row>
    <row r="764" spans="1:12" x14ac:dyDescent="0.25">
      <c r="A764">
        <v>10280</v>
      </c>
      <c r="B764" t="s">
        <v>482</v>
      </c>
      <c r="C764">
        <v>22</v>
      </c>
      <c r="D764">
        <v>158.63</v>
      </c>
      <c r="E764">
        <v>10</v>
      </c>
      <c r="F764">
        <v>3489.86</v>
      </c>
      <c r="G764">
        <v>72.56</v>
      </c>
      <c r="H764">
        <v>168.75</v>
      </c>
      <c r="I764">
        <v>1596.32</v>
      </c>
      <c r="J764">
        <v>3712.5</v>
      </c>
      <c r="K764">
        <v>222.64</v>
      </c>
      <c r="L764">
        <v>0.06</v>
      </c>
    </row>
    <row r="765" spans="1:12" x14ac:dyDescent="0.25">
      <c r="A765">
        <v>10281</v>
      </c>
      <c r="B765" t="s">
        <v>575</v>
      </c>
      <c r="C765">
        <v>25</v>
      </c>
      <c r="D765">
        <v>96.86</v>
      </c>
      <c r="E765">
        <v>10</v>
      </c>
      <c r="F765">
        <v>2421.5</v>
      </c>
      <c r="G765">
        <v>84.76</v>
      </c>
      <c r="H765">
        <v>121.08</v>
      </c>
      <c r="I765">
        <v>2119</v>
      </c>
      <c r="J765">
        <v>3027</v>
      </c>
      <c r="K765">
        <v>605.5</v>
      </c>
      <c r="L765">
        <v>0.2</v>
      </c>
    </row>
    <row r="766" spans="1:12" x14ac:dyDescent="0.25">
      <c r="A766">
        <v>10282</v>
      </c>
      <c r="B766" t="s">
        <v>495</v>
      </c>
      <c r="C766">
        <v>39</v>
      </c>
      <c r="D766">
        <v>96.99</v>
      </c>
      <c r="E766">
        <v>10</v>
      </c>
      <c r="F766">
        <v>3782.61</v>
      </c>
      <c r="G766">
        <v>69.78</v>
      </c>
      <c r="H766">
        <v>118.28</v>
      </c>
      <c r="I766">
        <v>2721.42</v>
      </c>
      <c r="J766">
        <v>4612.92</v>
      </c>
      <c r="K766">
        <v>830.31</v>
      </c>
      <c r="L766">
        <v>0.18</v>
      </c>
    </row>
    <row r="767" spans="1:12" x14ac:dyDescent="0.25">
      <c r="A767">
        <v>10283</v>
      </c>
      <c r="B767" t="s">
        <v>498</v>
      </c>
      <c r="C767">
        <v>22</v>
      </c>
      <c r="D767">
        <v>88.15</v>
      </c>
      <c r="E767">
        <v>10</v>
      </c>
      <c r="F767">
        <v>1939.3</v>
      </c>
      <c r="G767">
        <v>51.09</v>
      </c>
      <c r="H767">
        <v>100.17</v>
      </c>
      <c r="I767">
        <v>1123.98</v>
      </c>
      <c r="J767">
        <v>2203.7399999999998</v>
      </c>
      <c r="K767">
        <v>264.44</v>
      </c>
      <c r="L767">
        <v>0.12</v>
      </c>
    </row>
    <row r="768" spans="1:12" x14ac:dyDescent="0.25">
      <c r="A768">
        <v>10284</v>
      </c>
      <c r="B768" t="s">
        <v>582</v>
      </c>
      <c r="C768">
        <v>21</v>
      </c>
      <c r="D768">
        <v>65.510000000000005</v>
      </c>
      <c r="E768">
        <v>10</v>
      </c>
      <c r="F768">
        <v>1375.71</v>
      </c>
      <c r="G768">
        <v>29.34</v>
      </c>
      <c r="H768">
        <v>68.239999999999995</v>
      </c>
      <c r="I768">
        <v>616.14</v>
      </c>
      <c r="J768">
        <v>1433.04</v>
      </c>
      <c r="K768">
        <v>57.33</v>
      </c>
      <c r="L768">
        <v>0.04</v>
      </c>
    </row>
    <row r="769" spans="1:12" x14ac:dyDescent="0.25">
      <c r="A769">
        <v>10285</v>
      </c>
      <c r="B769" t="s">
        <v>578</v>
      </c>
      <c r="C769">
        <v>20</v>
      </c>
      <c r="D769">
        <v>50.88</v>
      </c>
      <c r="E769">
        <v>10</v>
      </c>
      <c r="F769">
        <v>1017.6</v>
      </c>
      <c r="G769">
        <v>24.23</v>
      </c>
      <c r="H769">
        <v>60.57</v>
      </c>
      <c r="I769">
        <v>484.6</v>
      </c>
      <c r="J769">
        <v>1211.4000000000001</v>
      </c>
      <c r="K769">
        <v>193.8</v>
      </c>
      <c r="L769">
        <v>0.16</v>
      </c>
    </row>
    <row r="770" spans="1:12" x14ac:dyDescent="0.25">
      <c r="A770">
        <v>10288</v>
      </c>
      <c r="B770" t="s">
        <v>579</v>
      </c>
      <c r="C770">
        <v>34</v>
      </c>
      <c r="D770">
        <v>76.19</v>
      </c>
      <c r="E770">
        <v>10</v>
      </c>
      <c r="F770">
        <v>2590.46</v>
      </c>
      <c r="G770">
        <v>50.51</v>
      </c>
      <c r="H770">
        <v>85.61</v>
      </c>
      <c r="I770">
        <v>1717.34</v>
      </c>
      <c r="J770">
        <v>2910.74</v>
      </c>
      <c r="K770">
        <v>320.27999999999997</v>
      </c>
      <c r="L770">
        <v>0.11</v>
      </c>
    </row>
    <row r="771" spans="1:12" x14ac:dyDescent="0.25">
      <c r="A771">
        <v>10291</v>
      </c>
      <c r="B771" t="s">
        <v>555</v>
      </c>
      <c r="C771">
        <v>41</v>
      </c>
      <c r="D771">
        <v>96.84</v>
      </c>
      <c r="E771">
        <v>10</v>
      </c>
      <c r="F771">
        <v>3970.44</v>
      </c>
      <c r="G771">
        <v>58.33</v>
      </c>
      <c r="H771">
        <v>116.67</v>
      </c>
      <c r="I771">
        <v>2391.5300000000002</v>
      </c>
      <c r="J771">
        <v>4783.47</v>
      </c>
      <c r="K771">
        <v>813.03</v>
      </c>
      <c r="L771">
        <v>0.17</v>
      </c>
    </row>
    <row r="772" spans="1:12" x14ac:dyDescent="0.25">
      <c r="A772">
        <v>10296</v>
      </c>
      <c r="B772" t="s">
        <v>543</v>
      </c>
      <c r="C772">
        <v>21</v>
      </c>
      <c r="D772">
        <v>46.68</v>
      </c>
      <c r="E772">
        <v>10</v>
      </c>
      <c r="F772">
        <v>980.28</v>
      </c>
      <c r="G772">
        <v>32.770000000000003</v>
      </c>
      <c r="H772">
        <v>49.66</v>
      </c>
      <c r="I772">
        <v>688.17</v>
      </c>
      <c r="J772">
        <v>1042.8599999999999</v>
      </c>
      <c r="K772">
        <v>62.58</v>
      </c>
      <c r="L772">
        <v>0.06</v>
      </c>
    </row>
    <row r="773" spans="1:12" x14ac:dyDescent="0.25">
      <c r="A773">
        <v>10299</v>
      </c>
      <c r="B773" t="s">
        <v>500</v>
      </c>
      <c r="C773">
        <v>47</v>
      </c>
      <c r="D773">
        <v>107.07</v>
      </c>
      <c r="E773">
        <v>10</v>
      </c>
      <c r="F773">
        <v>5032.29</v>
      </c>
      <c r="G773">
        <v>60.86</v>
      </c>
      <c r="H773">
        <v>112.7</v>
      </c>
      <c r="I773">
        <v>2860.42</v>
      </c>
      <c r="J773">
        <v>5296.9</v>
      </c>
      <c r="K773">
        <v>264.61</v>
      </c>
      <c r="L773">
        <v>0.05</v>
      </c>
    </row>
    <row r="774" spans="1:12" x14ac:dyDescent="0.25">
      <c r="A774">
        <v>10301</v>
      </c>
      <c r="B774" t="s">
        <v>512</v>
      </c>
      <c r="C774">
        <v>48</v>
      </c>
      <c r="D774">
        <v>32.1</v>
      </c>
      <c r="E774">
        <v>10</v>
      </c>
      <c r="F774">
        <v>1540.8</v>
      </c>
      <c r="G774">
        <v>16.239999999999998</v>
      </c>
      <c r="H774">
        <v>37.76</v>
      </c>
      <c r="I774">
        <v>779.52</v>
      </c>
      <c r="J774">
        <v>1812.48</v>
      </c>
      <c r="K774">
        <v>271.68</v>
      </c>
      <c r="L774">
        <v>0.15</v>
      </c>
    </row>
    <row r="775" spans="1:12" x14ac:dyDescent="0.25">
      <c r="A775">
        <v>10304</v>
      </c>
      <c r="B775" t="s">
        <v>520</v>
      </c>
      <c r="C775">
        <v>33</v>
      </c>
      <c r="D775">
        <v>80.83</v>
      </c>
      <c r="E775">
        <v>10</v>
      </c>
      <c r="F775">
        <v>2667.39</v>
      </c>
      <c r="G775">
        <v>57.46</v>
      </c>
      <c r="H775">
        <v>97.39</v>
      </c>
      <c r="I775">
        <v>1896.18</v>
      </c>
      <c r="J775">
        <v>3213.87</v>
      </c>
      <c r="K775">
        <v>546.48</v>
      </c>
      <c r="L775">
        <v>0.17</v>
      </c>
    </row>
    <row r="776" spans="1:12" x14ac:dyDescent="0.25">
      <c r="A776">
        <v>10305</v>
      </c>
      <c r="B776" t="s">
        <v>484</v>
      </c>
      <c r="C776">
        <v>24</v>
      </c>
      <c r="D776">
        <v>107.34</v>
      </c>
      <c r="E776">
        <v>10</v>
      </c>
      <c r="F776">
        <v>2576.16</v>
      </c>
      <c r="G776">
        <v>61.34</v>
      </c>
      <c r="H776">
        <v>127.79</v>
      </c>
      <c r="I776">
        <v>1472.16</v>
      </c>
      <c r="J776">
        <v>3066.96</v>
      </c>
      <c r="K776">
        <v>490.8</v>
      </c>
      <c r="L776">
        <v>0.16</v>
      </c>
    </row>
    <row r="777" spans="1:12" x14ac:dyDescent="0.25">
      <c r="A777">
        <v>10306</v>
      </c>
      <c r="B777" t="s">
        <v>580</v>
      </c>
      <c r="C777">
        <v>38</v>
      </c>
      <c r="D777">
        <v>73.62</v>
      </c>
      <c r="E777">
        <v>10</v>
      </c>
      <c r="F777">
        <v>2797.56</v>
      </c>
      <c r="G777">
        <v>43.3</v>
      </c>
      <c r="H777">
        <v>86.61</v>
      </c>
      <c r="I777">
        <v>1645.4</v>
      </c>
      <c r="J777">
        <v>3291.18</v>
      </c>
      <c r="K777">
        <v>493.62</v>
      </c>
      <c r="L777">
        <v>0.15</v>
      </c>
    </row>
    <row r="778" spans="1:12" x14ac:dyDescent="0.25">
      <c r="A778">
        <v>10308</v>
      </c>
      <c r="B778" t="s">
        <v>516</v>
      </c>
      <c r="C778">
        <v>46</v>
      </c>
      <c r="D778">
        <v>61.22</v>
      </c>
      <c r="E778">
        <v>10</v>
      </c>
      <c r="F778">
        <v>2816.12</v>
      </c>
      <c r="G778">
        <v>33.020000000000003</v>
      </c>
      <c r="H778">
        <v>68.790000000000006</v>
      </c>
      <c r="I778">
        <v>1518.92</v>
      </c>
      <c r="J778">
        <v>3164.34</v>
      </c>
      <c r="K778">
        <v>348.22</v>
      </c>
      <c r="L778">
        <v>0.11</v>
      </c>
    </row>
    <row r="779" spans="1:12" x14ac:dyDescent="0.25">
      <c r="A779">
        <v>10310</v>
      </c>
      <c r="B779" t="s">
        <v>584</v>
      </c>
      <c r="C779">
        <v>33</v>
      </c>
      <c r="D779">
        <v>165.38</v>
      </c>
      <c r="E779">
        <v>10</v>
      </c>
      <c r="F779">
        <v>5457.54</v>
      </c>
      <c r="G779">
        <v>95.34</v>
      </c>
      <c r="H779">
        <v>194.57</v>
      </c>
      <c r="I779">
        <v>3146.22</v>
      </c>
      <c r="J779">
        <v>6420.81</v>
      </c>
      <c r="K779">
        <v>963.27</v>
      </c>
      <c r="L779">
        <v>0.15</v>
      </c>
    </row>
    <row r="780" spans="1:12" x14ac:dyDescent="0.25">
      <c r="A780">
        <v>10311</v>
      </c>
      <c r="B780" t="s">
        <v>490</v>
      </c>
      <c r="C780">
        <v>43</v>
      </c>
      <c r="D780">
        <v>114.84</v>
      </c>
      <c r="E780">
        <v>10</v>
      </c>
      <c r="F780">
        <v>4938.12</v>
      </c>
      <c r="G780">
        <v>56.76</v>
      </c>
      <c r="H780">
        <v>132</v>
      </c>
      <c r="I780">
        <v>2440.6799999999998</v>
      </c>
      <c r="J780">
        <v>5676</v>
      </c>
      <c r="K780">
        <v>737.88</v>
      </c>
      <c r="L780">
        <v>0.13</v>
      </c>
    </row>
    <row r="781" spans="1:12" x14ac:dyDescent="0.25">
      <c r="A781">
        <v>10313</v>
      </c>
      <c r="B781" t="s">
        <v>493</v>
      </c>
      <c r="C781">
        <v>34</v>
      </c>
      <c r="D781">
        <v>55.59</v>
      </c>
      <c r="E781">
        <v>10</v>
      </c>
      <c r="F781">
        <v>1890.06</v>
      </c>
      <c r="G781">
        <v>33.61</v>
      </c>
      <c r="H781">
        <v>64.64</v>
      </c>
      <c r="I781">
        <v>1142.74</v>
      </c>
      <c r="J781">
        <v>2197.7600000000002</v>
      </c>
      <c r="K781">
        <v>307.7</v>
      </c>
      <c r="L781">
        <v>0.14000000000000001</v>
      </c>
    </row>
    <row r="782" spans="1:12" x14ac:dyDescent="0.25">
      <c r="A782">
        <v>10314</v>
      </c>
      <c r="B782" t="s">
        <v>495</v>
      </c>
      <c r="C782">
        <v>38</v>
      </c>
      <c r="D782">
        <v>111.18</v>
      </c>
      <c r="E782">
        <v>10</v>
      </c>
      <c r="F782">
        <v>4224.84</v>
      </c>
      <c r="G782">
        <v>69.78</v>
      </c>
      <c r="H782">
        <v>118.28</v>
      </c>
      <c r="I782">
        <v>2651.64</v>
      </c>
      <c r="J782">
        <v>4494.6400000000003</v>
      </c>
      <c r="K782">
        <v>269.8</v>
      </c>
      <c r="L782">
        <v>0.06</v>
      </c>
    </row>
    <row r="783" spans="1:12" x14ac:dyDescent="0.25">
      <c r="A783">
        <v>10316</v>
      </c>
      <c r="B783" t="s">
        <v>546</v>
      </c>
      <c r="C783">
        <v>34</v>
      </c>
      <c r="D783">
        <v>67.14</v>
      </c>
      <c r="E783">
        <v>10</v>
      </c>
      <c r="F783">
        <v>2282.7600000000002</v>
      </c>
      <c r="G783">
        <v>34.25</v>
      </c>
      <c r="H783">
        <v>68.510000000000005</v>
      </c>
      <c r="I783">
        <v>1164.5</v>
      </c>
      <c r="J783">
        <v>2329.34</v>
      </c>
      <c r="K783">
        <v>46.58</v>
      </c>
      <c r="L783">
        <v>0.02</v>
      </c>
    </row>
    <row r="784" spans="1:12" x14ac:dyDescent="0.25">
      <c r="A784">
        <v>10321</v>
      </c>
      <c r="B784" t="s">
        <v>553</v>
      </c>
      <c r="C784">
        <v>41</v>
      </c>
      <c r="D784">
        <v>123.14</v>
      </c>
      <c r="E784">
        <v>10</v>
      </c>
      <c r="F784">
        <v>5048.74</v>
      </c>
      <c r="G784">
        <v>83.51</v>
      </c>
      <c r="H784">
        <v>141.54</v>
      </c>
      <c r="I784">
        <v>3423.91</v>
      </c>
      <c r="J784">
        <v>5803.14</v>
      </c>
      <c r="K784">
        <v>754.4</v>
      </c>
      <c r="L784">
        <v>0.13</v>
      </c>
    </row>
    <row r="785" spans="1:12" x14ac:dyDescent="0.25">
      <c r="A785">
        <v>10322</v>
      </c>
      <c r="B785" t="s">
        <v>555</v>
      </c>
      <c r="C785">
        <v>22</v>
      </c>
      <c r="D785">
        <v>101.5</v>
      </c>
      <c r="E785">
        <v>10</v>
      </c>
      <c r="F785">
        <v>2233</v>
      </c>
      <c r="G785">
        <v>58.33</v>
      </c>
      <c r="H785">
        <v>116.67</v>
      </c>
      <c r="I785">
        <v>1283.26</v>
      </c>
      <c r="J785">
        <v>2566.7399999999998</v>
      </c>
      <c r="K785">
        <v>333.74</v>
      </c>
      <c r="L785">
        <v>0.13</v>
      </c>
    </row>
    <row r="786" spans="1:12" x14ac:dyDescent="0.25">
      <c r="A786">
        <v>10324</v>
      </c>
      <c r="B786" t="s">
        <v>549</v>
      </c>
      <c r="C786">
        <v>33</v>
      </c>
      <c r="D786">
        <v>105.55</v>
      </c>
      <c r="E786">
        <v>10</v>
      </c>
      <c r="F786">
        <v>3483.15</v>
      </c>
      <c r="G786">
        <v>74.86</v>
      </c>
      <c r="H786">
        <v>122.73</v>
      </c>
      <c r="I786">
        <v>2470.38</v>
      </c>
      <c r="J786">
        <v>4050.09</v>
      </c>
      <c r="K786">
        <v>566.94000000000005</v>
      </c>
      <c r="L786">
        <v>0.14000000000000001</v>
      </c>
    </row>
    <row r="787" spans="1:12" x14ac:dyDescent="0.25">
      <c r="A787">
        <v>10328</v>
      </c>
      <c r="B787" t="s">
        <v>509</v>
      </c>
      <c r="C787">
        <v>37</v>
      </c>
      <c r="D787">
        <v>95.73</v>
      </c>
      <c r="E787">
        <v>10</v>
      </c>
      <c r="F787">
        <v>3542.01</v>
      </c>
      <c r="G787">
        <v>68.8</v>
      </c>
      <c r="H787">
        <v>99.72</v>
      </c>
      <c r="I787">
        <v>2545.6</v>
      </c>
      <c r="J787">
        <v>3689.64</v>
      </c>
      <c r="K787">
        <v>147.63</v>
      </c>
      <c r="L787">
        <v>0.04</v>
      </c>
    </row>
    <row r="788" spans="1:12" x14ac:dyDescent="0.25">
      <c r="A788">
        <v>10329</v>
      </c>
      <c r="B788" t="s">
        <v>574</v>
      </c>
      <c r="C788">
        <v>38</v>
      </c>
      <c r="D788">
        <v>65.13</v>
      </c>
      <c r="E788">
        <v>10</v>
      </c>
      <c r="F788">
        <v>2474.94</v>
      </c>
      <c r="G788">
        <v>49.05</v>
      </c>
      <c r="H788">
        <v>80.41</v>
      </c>
      <c r="I788">
        <v>1863.9</v>
      </c>
      <c r="J788">
        <v>3055.58</v>
      </c>
      <c r="K788">
        <v>580.64</v>
      </c>
      <c r="L788">
        <v>0.19</v>
      </c>
    </row>
    <row r="789" spans="1:12" x14ac:dyDescent="0.25">
      <c r="A789">
        <v>10331</v>
      </c>
      <c r="B789" t="s">
        <v>490</v>
      </c>
      <c r="C789">
        <v>26</v>
      </c>
      <c r="D789">
        <v>130.68</v>
      </c>
      <c r="E789">
        <v>10</v>
      </c>
      <c r="F789">
        <v>3397.68</v>
      </c>
      <c r="G789">
        <v>56.76</v>
      </c>
      <c r="H789">
        <v>132</v>
      </c>
      <c r="I789">
        <v>1475.76</v>
      </c>
      <c r="J789">
        <v>3432</v>
      </c>
      <c r="K789">
        <v>34.32</v>
      </c>
      <c r="L789">
        <v>0.01</v>
      </c>
    </row>
    <row r="790" spans="1:12" x14ac:dyDescent="0.25">
      <c r="A790">
        <v>10332</v>
      </c>
      <c r="B790" t="s">
        <v>504</v>
      </c>
      <c r="C790">
        <v>26</v>
      </c>
      <c r="D790">
        <v>43.01</v>
      </c>
      <c r="E790">
        <v>10</v>
      </c>
      <c r="F790">
        <v>1118.26</v>
      </c>
      <c r="G790">
        <v>20.61</v>
      </c>
      <c r="H790">
        <v>44.8</v>
      </c>
      <c r="I790">
        <v>535.86</v>
      </c>
      <c r="J790">
        <v>1164.8</v>
      </c>
      <c r="K790">
        <v>46.54</v>
      </c>
      <c r="L790">
        <v>0.04</v>
      </c>
    </row>
    <row r="791" spans="1:12" x14ac:dyDescent="0.25">
      <c r="A791">
        <v>10336</v>
      </c>
      <c r="B791" t="s">
        <v>581</v>
      </c>
      <c r="C791">
        <v>33</v>
      </c>
      <c r="D791">
        <v>176.63</v>
      </c>
      <c r="E791">
        <v>10</v>
      </c>
      <c r="F791">
        <v>5828.79</v>
      </c>
      <c r="G791">
        <v>95.59</v>
      </c>
      <c r="H791">
        <v>207.8</v>
      </c>
      <c r="I791">
        <v>3154.47</v>
      </c>
      <c r="J791">
        <v>6857.4</v>
      </c>
      <c r="K791">
        <v>1028.6099999999999</v>
      </c>
      <c r="L791">
        <v>0.15</v>
      </c>
    </row>
    <row r="792" spans="1:12" x14ac:dyDescent="0.25">
      <c r="A792">
        <v>10339</v>
      </c>
      <c r="B792" t="s">
        <v>500</v>
      </c>
      <c r="C792">
        <v>27</v>
      </c>
      <c r="D792">
        <v>96.92</v>
      </c>
      <c r="E792">
        <v>10</v>
      </c>
      <c r="F792">
        <v>2616.84</v>
      </c>
      <c r="G792">
        <v>60.86</v>
      </c>
      <c r="H792">
        <v>112.7</v>
      </c>
      <c r="I792">
        <v>1643.22</v>
      </c>
      <c r="J792">
        <v>3042.9</v>
      </c>
      <c r="K792">
        <v>426.06</v>
      </c>
      <c r="L792">
        <v>0.14000000000000001</v>
      </c>
    </row>
    <row r="793" spans="1:12" x14ac:dyDescent="0.25">
      <c r="A793">
        <v>10341</v>
      </c>
      <c r="B793" t="s">
        <v>589</v>
      </c>
      <c r="C793">
        <v>36</v>
      </c>
      <c r="D793">
        <v>77.41</v>
      </c>
      <c r="E793">
        <v>10</v>
      </c>
      <c r="F793">
        <v>2786.76</v>
      </c>
      <c r="G793">
        <v>31.92</v>
      </c>
      <c r="H793">
        <v>79.8</v>
      </c>
      <c r="I793">
        <v>1149.1199999999999</v>
      </c>
      <c r="J793">
        <v>2872.8</v>
      </c>
      <c r="K793">
        <v>86.04</v>
      </c>
      <c r="L793">
        <v>0.03</v>
      </c>
    </row>
    <row r="794" spans="1:12" x14ac:dyDescent="0.25">
      <c r="A794">
        <v>10342</v>
      </c>
      <c r="B794" t="s">
        <v>527</v>
      </c>
      <c r="C794">
        <v>48</v>
      </c>
      <c r="D794">
        <v>60.01</v>
      </c>
      <c r="E794">
        <v>10</v>
      </c>
      <c r="F794">
        <v>2880.48</v>
      </c>
      <c r="G794">
        <v>38.58</v>
      </c>
      <c r="H794">
        <v>61.23</v>
      </c>
      <c r="I794">
        <v>1851.84</v>
      </c>
      <c r="J794">
        <v>2939.04</v>
      </c>
      <c r="K794">
        <v>58.56</v>
      </c>
      <c r="L794">
        <v>0.02</v>
      </c>
    </row>
    <row r="795" spans="1:12" x14ac:dyDescent="0.25">
      <c r="A795">
        <v>10347</v>
      </c>
      <c r="B795" t="s">
        <v>566</v>
      </c>
      <c r="C795">
        <v>34</v>
      </c>
      <c r="D795">
        <v>60.59</v>
      </c>
      <c r="E795">
        <v>10</v>
      </c>
      <c r="F795">
        <v>2060.06</v>
      </c>
      <c r="G795">
        <v>34.35</v>
      </c>
      <c r="H795">
        <v>62.46</v>
      </c>
      <c r="I795">
        <v>1167.9000000000001</v>
      </c>
      <c r="J795">
        <v>2123.64</v>
      </c>
      <c r="K795">
        <v>63.58</v>
      </c>
      <c r="L795">
        <v>0.03</v>
      </c>
    </row>
    <row r="796" spans="1:12" x14ac:dyDescent="0.25">
      <c r="A796">
        <v>10349</v>
      </c>
      <c r="B796" t="s">
        <v>506</v>
      </c>
      <c r="C796">
        <v>26</v>
      </c>
      <c r="D796">
        <v>166.1</v>
      </c>
      <c r="E796">
        <v>10</v>
      </c>
      <c r="F796">
        <v>4318.6000000000004</v>
      </c>
      <c r="G796">
        <v>83.05</v>
      </c>
      <c r="H796">
        <v>173.02</v>
      </c>
      <c r="I796">
        <v>2159.3000000000002</v>
      </c>
      <c r="J796">
        <v>4498.5200000000004</v>
      </c>
      <c r="K796">
        <v>179.92</v>
      </c>
      <c r="L796">
        <v>0.04</v>
      </c>
    </row>
    <row r="797" spans="1:12" x14ac:dyDescent="0.25">
      <c r="A797">
        <v>10350</v>
      </c>
      <c r="B797" t="s">
        <v>486</v>
      </c>
      <c r="C797">
        <v>25</v>
      </c>
      <c r="D797">
        <v>77.150000000000006</v>
      </c>
      <c r="E797">
        <v>10</v>
      </c>
      <c r="F797">
        <v>1928.75</v>
      </c>
      <c r="G797">
        <v>48.64</v>
      </c>
      <c r="H797">
        <v>83.86</v>
      </c>
      <c r="I797">
        <v>1216</v>
      </c>
      <c r="J797">
        <v>2096.5</v>
      </c>
      <c r="K797">
        <v>167.75</v>
      </c>
      <c r="L797">
        <v>0.08</v>
      </c>
    </row>
    <row r="798" spans="1:12" x14ac:dyDescent="0.25">
      <c r="A798">
        <v>10354</v>
      </c>
      <c r="B798" t="s">
        <v>578</v>
      </c>
      <c r="C798">
        <v>28</v>
      </c>
      <c r="D798">
        <v>49.06</v>
      </c>
      <c r="E798">
        <v>10</v>
      </c>
      <c r="F798">
        <v>1373.68</v>
      </c>
      <c r="G798">
        <v>24.23</v>
      </c>
      <c r="H798">
        <v>60.57</v>
      </c>
      <c r="I798">
        <v>678.44</v>
      </c>
      <c r="J798">
        <v>1695.96</v>
      </c>
      <c r="K798">
        <v>322.27999999999997</v>
      </c>
      <c r="L798">
        <v>0.19</v>
      </c>
    </row>
    <row r="799" spans="1:12" x14ac:dyDescent="0.25">
      <c r="A799">
        <v>10355</v>
      </c>
      <c r="B799" t="s">
        <v>517</v>
      </c>
      <c r="C799">
        <v>38</v>
      </c>
      <c r="D799">
        <v>32.99</v>
      </c>
      <c r="E799">
        <v>10</v>
      </c>
      <c r="F799">
        <v>1253.6199999999999</v>
      </c>
      <c r="G799">
        <v>24.14</v>
      </c>
      <c r="H799">
        <v>40.229999999999997</v>
      </c>
      <c r="I799">
        <v>917.32</v>
      </c>
      <c r="J799">
        <v>1528.74</v>
      </c>
      <c r="K799">
        <v>275.12</v>
      </c>
      <c r="L799">
        <v>0.18</v>
      </c>
    </row>
    <row r="800" spans="1:12" x14ac:dyDescent="0.25">
      <c r="A800">
        <v>10357</v>
      </c>
      <c r="B800" t="s">
        <v>492</v>
      </c>
      <c r="C800">
        <v>32</v>
      </c>
      <c r="D800">
        <v>199.3</v>
      </c>
      <c r="E800">
        <v>10</v>
      </c>
      <c r="F800">
        <v>6377.6</v>
      </c>
      <c r="G800">
        <v>98.58</v>
      </c>
      <c r="H800">
        <v>214.3</v>
      </c>
      <c r="I800">
        <v>3154.56</v>
      </c>
      <c r="J800">
        <v>6857.6</v>
      </c>
      <c r="K800">
        <v>480</v>
      </c>
      <c r="L800">
        <v>7.0000000000000007E-2</v>
      </c>
    </row>
    <row r="801" spans="1:12" x14ac:dyDescent="0.25">
      <c r="A801">
        <v>10358</v>
      </c>
      <c r="B801" t="s">
        <v>550</v>
      </c>
      <c r="C801">
        <v>20</v>
      </c>
      <c r="D801">
        <v>142.44999999999999</v>
      </c>
      <c r="E801">
        <v>10</v>
      </c>
      <c r="F801">
        <v>2849</v>
      </c>
      <c r="G801">
        <v>101.51</v>
      </c>
      <c r="H801">
        <v>163.72999999999999</v>
      </c>
      <c r="I801">
        <v>2030.2</v>
      </c>
      <c r="J801">
        <v>3274.6</v>
      </c>
      <c r="K801">
        <v>425.6</v>
      </c>
      <c r="L801">
        <v>0.13</v>
      </c>
    </row>
    <row r="802" spans="1:12" x14ac:dyDescent="0.25">
      <c r="A802">
        <v>10360</v>
      </c>
      <c r="B802" t="s">
        <v>497</v>
      </c>
      <c r="C802">
        <v>31</v>
      </c>
      <c r="D802">
        <v>92.36</v>
      </c>
      <c r="E802">
        <v>10</v>
      </c>
      <c r="F802">
        <v>2863.16</v>
      </c>
      <c r="G802">
        <v>53.63</v>
      </c>
      <c r="H802">
        <v>99.31</v>
      </c>
      <c r="I802">
        <v>1662.53</v>
      </c>
      <c r="J802">
        <v>3078.61</v>
      </c>
      <c r="K802">
        <v>215.45</v>
      </c>
      <c r="L802">
        <v>7.0000000000000007E-2</v>
      </c>
    </row>
    <row r="803" spans="1:12" x14ac:dyDescent="0.25">
      <c r="A803">
        <v>10361</v>
      </c>
      <c r="B803" t="s">
        <v>510</v>
      </c>
      <c r="C803">
        <v>44</v>
      </c>
      <c r="D803">
        <v>76.8</v>
      </c>
      <c r="E803">
        <v>10</v>
      </c>
      <c r="F803">
        <v>3379.2</v>
      </c>
      <c r="G803">
        <v>54.4</v>
      </c>
      <c r="H803">
        <v>80</v>
      </c>
      <c r="I803">
        <v>2393.6</v>
      </c>
      <c r="J803">
        <v>3520</v>
      </c>
      <c r="K803">
        <v>140.80000000000001</v>
      </c>
      <c r="L803">
        <v>0.04</v>
      </c>
    </row>
    <row r="804" spans="1:12" x14ac:dyDescent="0.25">
      <c r="A804">
        <v>10363</v>
      </c>
      <c r="B804" t="s">
        <v>574</v>
      </c>
      <c r="C804">
        <v>46</v>
      </c>
      <c r="D804">
        <v>69.150000000000006</v>
      </c>
      <c r="E804">
        <v>10</v>
      </c>
      <c r="F804">
        <v>3180.9</v>
      </c>
      <c r="G804">
        <v>49.05</v>
      </c>
      <c r="H804">
        <v>80.41</v>
      </c>
      <c r="I804">
        <v>2256.3000000000002</v>
      </c>
      <c r="J804">
        <v>3698.86</v>
      </c>
      <c r="K804">
        <v>517.96</v>
      </c>
      <c r="L804">
        <v>0.14000000000000001</v>
      </c>
    </row>
    <row r="805" spans="1:12" x14ac:dyDescent="0.25">
      <c r="A805">
        <v>10367</v>
      </c>
      <c r="B805" t="s">
        <v>554</v>
      </c>
      <c r="C805">
        <v>21</v>
      </c>
      <c r="D805">
        <v>72.760000000000005</v>
      </c>
      <c r="E805">
        <v>10</v>
      </c>
      <c r="F805">
        <v>1527.96</v>
      </c>
      <c r="G805">
        <v>49.24</v>
      </c>
      <c r="H805">
        <v>73.489999999999995</v>
      </c>
      <c r="I805">
        <v>1034.04</v>
      </c>
      <c r="J805">
        <v>1543.29</v>
      </c>
      <c r="K805">
        <v>15.33</v>
      </c>
      <c r="L805">
        <v>0.01</v>
      </c>
    </row>
    <row r="806" spans="1:12" x14ac:dyDescent="0.25">
      <c r="A806">
        <v>10371</v>
      </c>
      <c r="B806" t="s">
        <v>522</v>
      </c>
      <c r="C806">
        <v>48</v>
      </c>
      <c r="D806">
        <v>97.23</v>
      </c>
      <c r="E806">
        <v>10</v>
      </c>
      <c r="F806">
        <v>4667.04</v>
      </c>
      <c r="G806">
        <v>68.290000000000006</v>
      </c>
      <c r="H806">
        <v>115.75</v>
      </c>
      <c r="I806">
        <v>3277.92</v>
      </c>
      <c r="J806">
        <v>5556</v>
      </c>
      <c r="K806">
        <v>888.96</v>
      </c>
      <c r="L806">
        <v>0.16</v>
      </c>
    </row>
    <row r="807" spans="1:12" x14ac:dyDescent="0.25">
      <c r="A807">
        <v>10375</v>
      </c>
      <c r="B807" t="s">
        <v>487</v>
      </c>
      <c r="C807">
        <v>25</v>
      </c>
      <c r="D807">
        <v>98.48</v>
      </c>
      <c r="E807">
        <v>10</v>
      </c>
      <c r="F807">
        <v>2462</v>
      </c>
      <c r="G807">
        <v>59.33</v>
      </c>
      <c r="H807">
        <v>118.65</v>
      </c>
      <c r="I807">
        <v>1483.25</v>
      </c>
      <c r="J807">
        <v>2966.25</v>
      </c>
      <c r="K807">
        <v>504.25</v>
      </c>
      <c r="L807">
        <v>0.17</v>
      </c>
    </row>
    <row r="808" spans="1:12" x14ac:dyDescent="0.25">
      <c r="A808">
        <v>10380</v>
      </c>
      <c r="B808" t="s">
        <v>544</v>
      </c>
      <c r="C808">
        <v>40</v>
      </c>
      <c r="D808">
        <v>119.5</v>
      </c>
      <c r="E808">
        <v>10</v>
      </c>
      <c r="F808">
        <v>4780</v>
      </c>
      <c r="G808">
        <v>58.48</v>
      </c>
      <c r="H808">
        <v>127.13</v>
      </c>
      <c r="I808">
        <v>2339.1999999999998</v>
      </c>
      <c r="J808">
        <v>5085.2</v>
      </c>
      <c r="K808">
        <v>305.2</v>
      </c>
      <c r="L808">
        <v>0.06</v>
      </c>
    </row>
    <row r="809" spans="1:12" x14ac:dyDescent="0.25">
      <c r="A809">
        <v>10382</v>
      </c>
      <c r="B809" t="s">
        <v>581</v>
      </c>
      <c r="C809">
        <v>34</v>
      </c>
      <c r="D809">
        <v>166.24</v>
      </c>
      <c r="E809">
        <v>10</v>
      </c>
      <c r="F809">
        <v>5652.16</v>
      </c>
      <c r="G809">
        <v>95.59</v>
      </c>
      <c r="H809">
        <v>207.8</v>
      </c>
      <c r="I809">
        <v>3250.06</v>
      </c>
      <c r="J809">
        <v>7065.2</v>
      </c>
      <c r="K809">
        <v>1413.04</v>
      </c>
      <c r="L809">
        <v>0.2</v>
      </c>
    </row>
    <row r="810" spans="1:12" x14ac:dyDescent="0.25">
      <c r="A810">
        <v>10383</v>
      </c>
      <c r="B810" t="s">
        <v>568</v>
      </c>
      <c r="C810">
        <v>38</v>
      </c>
      <c r="D810">
        <v>48.62</v>
      </c>
      <c r="E810">
        <v>10</v>
      </c>
      <c r="F810">
        <v>1847.56</v>
      </c>
      <c r="G810">
        <v>37.49</v>
      </c>
      <c r="H810">
        <v>58.58</v>
      </c>
      <c r="I810">
        <v>1424.62</v>
      </c>
      <c r="J810">
        <v>2226.04</v>
      </c>
      <c r="K810">
        <v>378.48</v>
      </c>
      <c r="L810">
        <v>0.17</v>
      </c>
    </row>
    <row r="811" spans="1:12" x14ac:dyDescent="0.25">
      <c r="A811">
        <v>10386</v>
      </c>
      <c r="B811" t="s">
        <v>525</v>
      </c>
      <c r="C811">
        <v>37</v>
      </c>
      <c r="D811">
        <v>67.22</v>
      </c>
      <c r="E811">
        <v>10</v>
      </c>
      <c r="F811">
        <v>2487.14</v>
      </c>
      <c r="G811">
        <v>33.97</v>
      </c>
      <c r="H811">
        <v>72.28</v>
      </c>
      <c r="I811">
        <v>1256.8900000000001</v>
      </c>
      <c r="J811">
        <v>2674.36</v>
      </c>
      <c r="K811">
        <v>187.22</v>
      </c>
      <c r="L811">
        <v>7.0000000000000007E-2</v>
      </c>
    </row>
    <row r="812" spans="1:12" x14ac:dyDescent="0.25">
      <c r="A812">
        <v>10390</v>
      </c>
      <c r="B812" t="s">
        <v>537</v>
      </c>
      <c r="C812">
        <v>30</v>
      </c>
      <c r="D812">
        <v>66.290000000000006</v>
      </c>
      <c r="E812">
        <v>10</v>
      </c>
      <c r="F812">
        <v>1988.7</v>
      </c>
      <c r="G812">
        <v>32.33</v>
      </c>
      <c r="H812">
        <v>80.84</v>
      </c>
      <c r="I812">
        <v>969.9</v>
      </c>
      <c r="J812">
        <v>2425.1999999999998</v>
      </c>
      <c r="K812">
        <v>436.5</v>
      </c>
      <c r="L812">
        <v>0.18</v>
      </c>
    </row>
    <row r="813" spans="1:12" x14ac:dyDescent="0.25">
      <c r="A813">
        <v>10391</v>
      </c>
      <c r="B813" t="s">
        <v>555</v>
      </c>
      <c r="C813">
        <v>29</v>
      </c>
      <c r="D813">
        <v>114.34</v>
      </c>
      <c r="E813">
        <v>10</v>
      </c>
      <c r="F813">
        <v>3315.86</v>
      </c>
      <c r="G813">
        <v>58.33</v>
      </c>
      <c r="H813">
        <v>116.67</v>
      </c>
      <c r="I813">
        <v>1691.57</v>
      </c>
      <c r="J813">
        <v>3383.43</v>
      </c>
      <c r="K813">
        <v>67.569999999999993</v>
      </c>
      <c r="L813">
        <v>0.02</v>
      </c>
    </row>
    <row r="814" spans="1:12" x14ac:dyDescent="0.25">
      <c r="A814">
        <v>10393</v>
      </c>
      <c r="B814" t="s">
        <v>536</v>
      </c>
      <c r="C814">
        <v>32</v>
      </c>
      <c r="D814">
        <v>99.54</v>
      </c>
      <c r="E814">
        <v>10</v>
      </c>
      <c r="F814">
        <v>3185.28</v>
      </c>
      <c r="G814">
        <v>55.7</v>
      </c>
      <c r="H814">
        <v>118.5</v>
      </c>
      <c r="I814">
        <v>1782.4</v>
      </c>
      <c r="J814">
        <v>3792</v>
      </c>
      <c r="K814">
        <v>606.72</v>
      </c>
      <c r="L814">
        <v>0.16</v>
      </c>
    </row>
    <row r="815" spans="1:12" x14ac:dyDescent="0.25">
      <c r="A815">
        <v>10398</v>
      </c>
      <c r="B815" t="s">
        <v>510</v>
      </c>
      <c r="C815">
        <v>29</v>
      </c>
      <c r="D815">
        <v>76.8</v>
      </c>
      <c r="E815">
        <v>10</v>
      </c>
      <c r="F815">
        <v>2227.1999999999998</v>
      </c>
      <c r="G815">
        <v>54.4</v>
      </c>
      <c r="H815">
        <v>80</v>
      </c>
      <c r="I815">
        <v>1577.6</v>
      </c>
      <c r="J815">
        <v>2320</v>
      </c>
      <c r="K815">
        <v>92.8</v>
      </c>
      <c r="L815">
        <v>0.04</v>
      </c>
    </row>
    <row r="816" spans="1:12" x14ac:dyDescent="0.25">
      <c r="A816">
        <v>10401</v>
      </c>
      <c r="B816" t="s">
        <v>509</v>
      </c>
      <c r="C816">
        <v>85</v>
      </c>
      <c r="D816">
        <v>98.72</v>
      </c>
      <c r="E816">
        <v>10</v>
      </c>
      <c r="F816">
        <v>8391.2000000000007</v>
      </c>
      <c r="G816">
        <v>68.8</v>
      </c>
      <c r="H816">
        <v>99.72</v>
      </c>
      <c r="I816">
        <v>5848</v>
      </c>
      <c r="J816">
        <v>8476.2000000000007</v>
      </c>
      <c r="K816">
        <v>85</v>
      </c>
      <c r="L816">
        <v>0.01</v>
      </c>
    </row>
    <row r="817" spans="1:12" x14ac:dyDescent="0.25">
      <c r="A817">
        <v>10407</v>
      </c>
      <c r="B817" t="s">
        <v>503</v>
      </c>
      <c r="C817">
        <v>64</v>
      </c>
      <c r="D817">
        <v>45.78</v>
      </c>
      <c r="E817">
        <v>10</v>
      </c>
      <c r="F817">
        <v>2929.92</v>
      </c>
      <c r="G817">
        <v>29.18</v>
      </c>
      <c r="H817">
        <v>50.31</v>
      </c>
      <c r="I817">
        <v>1867.52</v>
      </c>
      <c r="J817">
        <v>3219.84</v>
      </c>
      <c r="K817">
        <v>289.92</v>
      </c>
      <c r="L817">
        <v>0.09</v>
      </c>
    </row>
    <row r="818" spans="1:12" x14ac:dyDescent="0.25">
      <c r="A818">
        <v>10412</v>
      </c>
      <c r="B818" t="s">
        <v>484</v>
      </c>
      <c r="C818">
        <v>70</v>
      </c>
      <c r="D818">
        <v>109.9</v>
      </c>
      <c r="E818">
        <v>10</v>
      </c>
      <c r="F818">
        <v>7693</v>
      </c>
      <c r="G818">
        <v>61.34</v>
      </c>
      <c r="H818">
        <v>127.79</v>
      </c>
      <c r="I818">
        <v>4293.8</v>
      </c>
      <c r="J818">
        <v>8945.2999999999993</v>
      </c>
      <c r="K818">
        <v>1252.3</v>
      </c>
      <c r="L818">
        <v>0.14000000000000001</v>
      </c>
    </row>
    <row r="819" spans="1:12" x14ac:dyDescent="0.25">
      <c r="A819">
        <v>10414</v>
      </c>
      <c r="B819" t="s">
        <v>551</v>
      </c>
      <c r="C819">
        <v>43</v>
      </c>
      <c r="D819">
        <v>108.14</v>
      </c>
      <c r="E819">
        <v>10</v>
      </c>
      <c r="F819">
        <v>4650.0200000000004</v>
      </c>
      <c r="G819">
        <v>82.34</v>
      </c>
      <c r="H819">
        <v>122.89</v>
      </c>
      <c r="I819">
        <v>3540.62</v>
      </c>
      <c r="J819">
        <v>5284.27</v>
      </c>
      <c r="K819">
        <v>634.25</v>
      </c>
      <c r="L819">
        <v>0.12</v>
      </c>
    </row>
    <row r="820" spans="1:12" x14ac:dyDescent="0.25">
      <c r="A820">
        <v>10416</v>
      </c>
      <c r="B820" t="s">
        <v>510</v>
      </c>
      <c r="C820">
        <v>39</v>
      </c>
      <c r="D820">
        <v>65.599999999999994</v>
      </c>
      <c r="E820">
        <v>10</v>
      </c>
      <c r="F820">
        <v>2558.4</v>
      </c>
      <c r="G820">
        <v>54.4</v>
      </c>
      <c r="H820">
        <v>80</v>
      </c>
      <c r="I820">
        <v>2121.6</v>
      </c>
      <c r="J820">
        <v>3120</v>
      </c>
      <c r="K820">
        <v>561.6</v>
      </c>
      <c r="L820">
        <v>0.18</v>
      </c>
    </row>
    <row r="821" spans="1:12" x14ac:dyDescent="0.25">
      <c r="A821">
        <v>10419</v>
      </c>
      <c r="B821" t="s">
        <v>567</v>
      </c>
      <c r="C821">
        <v>32</v>
      </c>
      <c r="D821">
        <v>99.04</v>
      </c>
      <c r="E821">
        <v>10</v>
      </c>
      <c r="F821">
        <v>3169.28</v>
      </c>
      <c r="G821">
        <v>58.73</v>
      </c>
      <c r="H821">
        <v>115.16</v>
      </c>
      <c r="I821">
        <v>1879.36</v>
      </c>
      <c r="J821">
        <v>3685.12</v>
      </c>
      <c r="K821">
        <v>515.84</v>
      </c>
      <c r="L821">
        <v>0.14000000000000001</v>
      </c>
    </row>
    <row r="822" spans="1:12" x14ac:dyDescent="0.25">
      <c r="A822">
        <v>10420</v>
      </c>
      <c r="B822" t="s">
        <v>579</v>
      </c>
      <c r="C822">
        <v>35</v>
      </c>
      <c r="D822">
        <v>77.05</v>
      </c>
      <c r="E822">
        <v>10</v>
      </c>
      <c r="F822">
        <v>2696.75</v>
      </c>
      <c r="G822">
        <v>50.51</v>
      </c>
      <c r="H822">
        <v>85.61</v>
      </c>
      <c r="I822">
        <v>1767.85</v>
      </c>
      <c r="J822">
        <v>2996.35</v>
      </c>
      <c r="K822">
        <v>299.60000000000002</v>
      </c>
      <c r="L822">
        <v>0.1</v>
      </c>
    </row>
    <row r="823" spans="1:12" x14ac:dyDescent="0.25">
      <c r="A823">
        <v>10425</v>
      </c>
      <c r="B823" t="s">
        <v>577</v>
      </c>
      <c r="C823">
        <v>19</v>
      </c>
      <c r="D823">
        <v>48.62</v>
      </c>
      <c r="E823">
        <v>10</v>
      </c>
      <c r="F823">
        <v>923.78</v>
      </c>
      <c r="G823">
        <v>24.92</v>
      </c>
      <c r="H823">
        <v>60.77</v>
      </c>
      <c r="I823">
        <v>473.48</v>
      </c>
      <c r="J823">
        <v>1154.6300000000001</v>
      </c>
      <c r="K823">
        <v>230.85</v>
      </c>
      <c r="L823">
        <v>0.2</v>
      </c>
    </row>
    <row r="824" spans="1:12" x14ac:dyDescent="0.25">
      <c r="A824">
        <v>10104</v>
      </c>
      <c r="B824" t="s">
        <v>536</v>
      </c>
      <c r="C824">
        <v>41</v>
      </c>
      <c r="D824">
        <v>111.39</v>
      </c>
      <c r="E824">
        <v>9</v>
      </c>
      <c r="F824">
        <v>4566.99</v>
      </c>
      <c r="G824">
        <v>55.7</v>
      </c>
      <c r="H824">
        <v>118.5</v>
      </c>
      <c r="I824">
        <v>2283.6999999999998</v>
      </c>
      <c r="J824">
        <v>4858.5</v>
      </c>
      <c r="K824">
        <v>291.51</v>
      </c>
      <c r="L824">
        <v>0.06</v>
      </c>
    </row>
    <row r="825" spans="1:12" x14ac:dyDescent="0.25">
      <c r="A825">
        <v>10103</v>
      </c>
      <c r="B825" t="s">
        <v>548</v>
      </c>
      <c r="C825">
        <v>41</v>
      </c>
      <c r="D825">
        <v>40.75</v>
      </c>
      <c r="E825">
        <v>9</v>
      </c>
      <c r="F825">
        <v>1670.75</v>
      </c>
      <c r="G825">
        <v>23.14</v>
      </c>
      <c r="H825">
        <v>50.31</v>
      </c>
      <c r="I825">
        <v>948.74</v>
      </c>
      <c r="J825">
        <v>2062.71</v>
      </c>
      <c r="K825">
        <v>391.96</v>
      </c>
      <c r="L825">
        <v>0.19</v>
      </c>
    </row>
    <row r="826" spans="1:12" x14ac:dyDescent="0.25">
      <c r="A826">
        <v>10108</v>
      </c>
      <c r="B826" t="s">
        <v>574</v>
      </c>
      <c r="C826">
        <v>26</v>
      </c>
      <c r="D826">
        <v>73.17</v>
      </c>
      <c r="E826">
        <v>9</v>
      </c>
      <c r="F826">
        <v>1902.42</v>
      </c>
      <c r="G826">
        <v>49.05</v>
      </c>
      <c r="H826">
        <v>80.41</v>
      </c>
      <c r="I826">
        <v>1275.3</v>
      </c>
      <c r="J826">
        <v>2090.66</v>
      </c>
      <c r="K826">
        <v>188.24</v>
      </c>
      <c r="L826">
        <v>0.09</v>
      </c>
    </row>
    <row r="827" spans="1:12" x14ac:dyDescent="0.25">
      <c r="A827">
        <v>10105</v>
      </c>
      <c r="B827" t="s">
        <v>551</v>
      </c>
      <c r="C827">
        <v>43</v>
      </c>
      <c r="D827">
        <v>117.97</v>
      </c>
      <c r="E827">
        <v>9</v>
      </c>
      <c r="F827">
        <v>5072.71</v>
      </c>
      <c r="G827">
        <v>82.34</v>
      </c>
      <c r="H827">
        <v>122.89</v>
      </c>
      <c r="I827">
        <v>3540.62</v>
      </c>
      <c r="J827">
        <v>5284.27</v>
      </c>
      <c r="K827">
        <v>211.56</v>
      </c>
      <c r="L827">
        <v>0.04</v>
      </c>
    </row>
    <row r="828" spans="1:12" x14ac:dyDescent="0.25">
      <c r="A828">
        <v>10110</v>
      </c>
      <c r="B828" t="s">
        <v>529</v>
      </c>
      <c r="C828">
        <v>42</v>
      </c>
      <c r="D828">
        <v>62</v>
      </c>
      <c r="E828">
        <v>9</v>
      </c>
      <c r="F828">
        <v>2604</v>
      </c>
      <c r="G828">
        <v>34.21</v>
      </c>
      <c r="H828">
        <v>71.27</v>
      </c>
      <c r="I828">
        <v>1436.82</v>
      </c>
      <c r="J828">
        <v>2993.34</v>
      </c>
      <c r="K828">
        <v>389.34</v>
      </c>
      <c r="L828">
        <v>0.13</v>
      </c>
    </row>
    <row r="829" spans="1:12" x14ac:dyDescent="0.25">
      <c r="A829">
        <v>10114</v>
      </c>
      <c r="B829" t="s">
        <v>575</v>
      </c>
      <c r="C829">
        <v>41</v>
      </c>
      <c r="D829">
        <v>105.34</v>
      </c>
      <c r="E829">
        <v>9</v>
      </c>
      <c r="F829">
        <v>4318.9399999999996</v>
      </c>
      <c r="G829">
        <v>84.76</v>
      </c>
      <c r="H829">
        <v>121.08</v>
      </c>
      <c r="I829">
        <v>3475.16</v>
      </c>
      <c r="J829">
        <v>4964.28</v>
      </c>
      <c r="K829">
        <v>645.34</v>
      </c>
      <c r="L829">
        <v>0.13</v>
      </c>
    </row>
    <row r="830" spans="1:12" x14ac:dyDescent="0.25">
      <c r="A830">
        <v>10117</v>
      </c>
      <c r="B830" t="s">
        <v>581</v>
      </c>
      <c r="C830">
        <v>33</v>
      </c>
      <c r="D830">
        <v>195.33</v>
      </c>
      <c r="E830">
        <v>9</v>
      </c>
      <c r="F830">
        <v>6445.89</v>
      </c>
      <c r="G830">
        <v>95.59</v>
      </c>
      <c r="H830">
        <v>207.8</v>
      </c>
      <c r="I830">
        <v>3154.47</v>
      </c>
      <c r="J830">
        <v>6857.4</v>
      </c>
      <c r="K830">
        <v>411.51</v>
      </c>
      <c r="L830">
        <v>0.06</v>
      </c>
    </row>
    <row r="831" spans="1:12" x14ac:dyDescent="0.25">
      <c r="A831">
        <v>10119</v>
      </c>
      <c r="B831" t="s">
        <v>560</v>
      </c>
      <c r="C831">
        <v>21</v>
      </c>
      <c r="D831">
        <v>74.84</v>
      </c>
      <c r="E831">
        <v>9</v>
      </c>
      <c r="F831">
        <v>1571.64</v>
      </c>
      <c r="G831">
        <v>51.61</v>
      </c>
      <c r="H831">
        <v>86.02</v>
      </c>
      <c r="I831">
        <v>1083.81</v>
      </c>
      <c r="J831">
        <v>1806.42</v>
      </c>
      <c r="K831">
        <v>234.78</v>
      </c>
      <c r="L831">
        <v>0.13</v>
      </c>
    </row>
    <row r="832" spans="1:12" x14ac:dyDescent="0.25">
      <c r="A832">
        <v>10120</v>
      </c>
      <c r="B832" t="s">
        <v>573</v>
      </c>
      <c r="C832">
        <v>29</v>
      </c>
      <c r="D832">
        <v>71.73</v>
      </c>
      <c r="E832">
        <v>9</v>
      </c>
      <c r="F832">
        <v>2080.17</v>
      </c>
      <c r="G832">
        <v>36.229999999999997</v>
      </c>
      <c r="H832">
        <v>72.45</v>
      </c>
      <c r="I832">
        <v>1050.67</v>
      </c>
      <c r="J832">
        <v>2101.0500000000002</v>
      </c>
      <c r="K832">
        <v>20.88</v>
      </c>
      <c r="L832">
        <v>0.01</v>
      </c>
    </row>
    <row r="833" spans="1:12" x14ac:dyDescent="0.25">
      <c r="A833">
        <v>10122</v>
      </c>
      <c r="B833" t="s">
        <v>527</v>
      </c>
      <c r="C833">
        <v>34</v>
      </c>
      <c r="D833">
        <v>50.82</v>
      </c>
      <c r="E833">
        <v>9</v>
      </c>
      <c r="F833">
        <v>1727.88</v>
      </c>
      <c r="G833">
        <v>38.58</v>
      </c>
      <c r="H833">
        <v>61.23</v>
      </c>
      <c r="I833">
        <v>1311.72</v>
      </c>
      <c r="J833">
        <v>2081.8200000000002</v>
      </c>
      <c r="K833">
        <v>353.94</v>
      </c>
      <c r="L833">
        <v>0.17</v>
      </c>
    </row>
    <row r="834" spans="1:12" x14ac:dyDescent="0.25">
      <c r="A834">
        <v>10124</v>
      </c>
      <c r="B834" t="s">
        <v>541</v>
      </c>
      <c r="C834">
        <v>25</v>
      </c>
      <c r="D834">
        <v>93.95</v>
      </c>
      <c r="E834">
        <v>9</v>
      </c>
      <c r="F834">
        <v>2348.75</v>
      </c>
      <c r="G834">
        <v>72.819999999999993</v>
      </c>
      <c r="H834">
        <v>117.44</v>
      </c>
      <c r="I834">
        <v>1820.5</v>
      </c>
      <c r="J834">
        <v>2936</v>
      </c>
      <c r="K834">
        <v>587.25</v>
      </c>
      <c r="L834">
        <v>0.2</v>
      </c>
    </row>
    <row r="835" spans="1:12" x14ac:dyDescent="0.25">
      <c r="A835">
        <v>10126</v>
      </c>
      <c r="B835" t="s">
        <v>548</v>
      </c>
      <c r="C835">
        <v>43</v>
      </c>
      <c r="D835">
        <v>47.29</v>
      </c>
      <c r="E835">
        <v>9</v>
      </c>
      <c r="F835">
        <v>2033.47</v>
      </c>
      <c r="G835">
        <v>23.14</v>
      </c>
      <c r="H835">
        <v>50.31</v>
      </c>
      <c r="I835">
        <v>995.02</v>
      </c>
      <c r="J835">
        <v>2163.33</v>
      </c>
      <c r="K835">
        <v>129.86000000000001</v>
      </c>
      <c r="L835">
        <v>0.06</v>
      </c>
    </row>
    <row r="836" spans="1:12" x14ac:dyDescent="0.25">
      <c r="A836">
        <v>10127</v>
      </c>
      <c r="B836" t="s">
        <v>522</v>
      </c>
      <c r="C836">
        <v>46</v>
      </c>
      <c r="D836">
        <v>111.12</v>
      </c>
      <c r="E836">
        <v>9</v>
      </c>
      <c r="F836">
        <v>5111.5200000000004</v>
      </c>
      <c r="G836">
        <v>68.290000000000006</v>
      </c>
      <c r="H836">
        <v>115.75</v>
      </c>
      <c r="I836">
        <v>3141.34</v>
      </c>
      <c r="J836">
        <v>5324.5</v>
      </c>
      <c r="K836">
        <v>212.98</v>
      </c>
      <c r="L836">
        <v>0.04</v>
      </c>
    </row>
    <row r="837" spans="1:12" x14ac:dyDescent="0.25">
      <c r="A837">
        <v>10129</v>
      </c>
      <c r="B837" t="s">
        <v>551</v>
      </c>
      <c r="C837">
        <v>45</v>
      </c>
      <c r="D837">
        <v>113.06</v>
      </c>
      <c r="E837">
        <v>9</v>
      </c>
      <c r="F837">
        <v>5087.7</v>
      </c>
      <c r="G837">
        <v>82.34</v>
      </c>
      <c r="H837">
        <v>122.89</v>
      </c>
      <c r="I837">
        <v>3705.3</v>
      </c>
      <c r="J837">
        <v>5530.05</v>
      </c>
      <c r="K837">
        <v>442.35</v>
      </c>
      <c r="L837">
        <v>0.08</v>
      </c>
    </row>
    <row r="838" spans="1:12" x14ac:dyDescent="0.25">
      <c r="A838">
        <v>10135</v>
      </c>
      <c r="B838" t="s">
        <v>561</v>
      </c>
      <c r="C838">
        <v>42</v>
      </c>
      <c r="D838">
        <v>139.63999999999999</v>
      </c>
      <c r="E838">
        <v>9</v>
      </c>
      <c r="F838">
        <v>5864.88</v>
      </c>
      <c r="G838">
        <v>73.489999999999995</v>
      </c>
      <c r="H838">
        <v>146.99</v>
      </c>
      <c r="I838">
        <v>3086.58</v>
      </c>
      <c r="J838">
        <v>6173.58</v>
      </c>
      <c r="K838">
        <v>308.7</v>
      </c>
      <c r="L838">
        <v>0.05</v>
      </c>
    </row>
    <row r="839" spans="1:12" x14ac:dyDescent="0.25">
      <c r="A839">
        <v>10138</v>
      </c>
      <c r="B839" t="s">
        <v>541</v>
      </c>
      <c r="C839">
        <v>30</v>
      </c>
      <c r="D839">
        <v>96.3</v>
      </c>
      <c r="E839">
        <v>9</v>
      </c>
      <c r="F839">
        <v>2889</v>
      </c>
      <c r="G839">
        <v>72.819999999999993</v>
      </c>
      <c r="H839">
        <v>117.44</v>
      </c>
      <c r="I839">
        <v>2184.6</v>
      </c>
      <c r="J839">
        <v>3523.2</v>
      </c>
      <c r="K839">
        <v>634.20000000000005</v>
      </c>
      <c r="L839">
        <v>0.18</v>
      </c>
    </row>
    <row r="840" spans="1:12" x14ac:dyDescent="0.25">
      <c r="A840">
        <v>10140</v>
      </c>
      <c r="B840" t="s">
        <v>548</v>
      </c>
      <c r="C840">
        <v>29</v>
      </c>
      <c r="D840">
        <v>40.25</v>
      </c>
      <c r="E840">
        <v>9</v>
      </c>
      <c r="F840">
        <v>1167.25</v>
      </c>
      <c r="G840">
        <v>23.14</v>
      </c>
      <c r="H840">
        <v>50.31</v>
      </c>
      <c r="I840">
        <v>671.06</v>
      </c>
      <c r="J840">
        <v>1458.99</v>
      </c>
      <c r="K840">
        <v>291.74</v>
      </c>
      <c r="L840">
        <v>0.2</v>
      </c>
    </row>
    <row r="841" spans="1:12" x14ac:dyDescent="0.25">
      <c r="A841">
        <v>10141</v>
      </c>
      <c r="B841" t="s">
        <v>528</v>
      </c>
      <c r="C841">
        <v>34</v>
      </c>
      <c r="D841">
        <v>143.94</v>
      </c>
      <c r="E841">
        <v>9</v>
      </c>
      <c r="F841">
        <v>4893.96</v>
      </c>
      <c r="G841">
        <v>77.900000000000006</v>
      </c>
      <c r="H841">
        <v>169.34</v>
      </c>
      <c r="I841">
        <v>2648.6</v>
      </c>
      <c r="J841">
        <v>5757.56</v>
      </c>
      <c r="K841">
        <v>863.6</v>
      </c>
      <c r="L841">
        <v>0.15</v>
      </c>
    </row>
    <row r="842" spans="1:12" x14ac:dyDescent="0.25">
      <c r="A842">
        <v>10142</v>
      </c>
      <c r="B842" t="s">
        <v>580</v>
      </c>
      <c r="C842">
        <v>43</v>
      </c>
      <c r="D842">
        <v>77.08</v>
      </c>
      <c r="E842">
        <v>9</v>
      </c>
      <c r="F842">
        <v>3314.44</v>
      </c>
      <c r="G842">
        <v>43.3</v>
      </c>
      <c r="H842">
        <v>86.61</v>
      </c>
      <c r="I842">
        <v>1861.9</v>
      </c>
      <c r="J842">
        <v>3724.23</v>
      </c>
      <c r="K842">
        <v>409.79</v>
      </c>
      <c r="L842">
        <v>0.11</v>
      </c>
    </row>
    <row r="843" spans="1:12" x14ac:dyDescent="0.25">
      <c r="A843">
        <v>10143</v>
      </c>
      <c r="B843" t="s">
        <v>586</v>
      </c>
      <c r="C843">
        <v>33</v>
      </c>
      <c r="D843">
        <v>59.83</v>
      </c>
      <c r="E843">
        <v>9</v>
      </c>
      <c r="F843">
        <v>1974.39</v>
      </c>
      <c r="G843">
        <v>26.3</v>
      </c>
      <c r="H843">
        <v>65.75</v>
      </c>
      <c r="I843">
        <v>867.9</v>
      </c>
      <c r="J843">
        <v>2169.75</v>
      </c>
      <c r="K843">
        <v>195.36</v>
      </c>
      <c r="L843">
        <v>0.09</v>
      </c>
    </row>
    <row r="844" spans="1:12" x14ac:dyDescent="0.25">
      <c r="A844">
        <v>10145</v>
      </c>
      <c r="B844" t="s">
        <v>556</v>
      </c>
      <c r="C844">
        <v>37</v>
      </c>
      <c r="D844">
        <v>104.67</v>
      </c>
      <c r="E844">
        <v>9</v>
      </c>
      <c r="F844">
        <v>3872.79</v>
      </c>
      <c r="G844">
        <v>68.989999999999995</v>
      </c>
      <c r="H844">
        <v>118.94</v>
      </c>
      <c r="I844">
        <v>2552.63</v>
      </c>
      <c r="J844">
        <v>4400.78</v>
      </c>
      <c r="K844">
        <v>527.99</v>
      </c>
      <c r="L844">
        <v>0.12</v>
      </c>
    </row>
    <row r="845" spans="1:12" x14ac:dyDescent="0.25">
      <c r="A845">
        <v>10147</v>
      </c>
      <c r="B845" t="s">
        <v>561</v>
      </c>
      <c r="C845">
        <v>37</v>
      </c>
      <c r="D845">
        <v>129.35</v>
      </c>
      <c r="E845">
        <v>9</v>
      </c>
      <c r="F845">
        <v>4785.95</v>
      </c>
      <c r="G845">
        <v>73.489999999999995</v>
      </c>
      <c r="H845">
        <v>146.99</v>
      </c>
      <c r="I845">
        <v>2719.13</v>
      </c>
      <c r="J845">
        <v>5438.63</v>
      </c>
      <c r="K845">
        <v>652.67999999999995</v>
      </c>
      <c r="L845">
        <v>0.12</v>
      </c>
    </row>
    <row r="846" spans="1:12" x14ac:dyDescent="0.25">
      <c r="A846">
        <v>10148</v>
      </c>
      <c r="B846" t="s">
        <v>562</v>
      </c>
      <c r="C846">
        <v>47</v>
      </c>
      <c r="D846">
        <v>108.26</v>
      </c>
      <c r="E846">
        <v>9</v>
      </c>
      <c r="F846">
        <v>5088.22</v>
      </c>
      <c r="G846">
        <v>65.959999999999994</v>
      </c>
      <c r="H846">
        <v>124.44</v>
      </c>
      <c r="I846">
        <v>3100.12</v>
      </c>
      <c r="J846">
        <v>5848.68</v>
      </c>
      <c r="K846">
        <v>760.46</v>
      </c>
      <c r="L846">
        <v>0.13</v>
      </c>
    </row>
    <row r="847" spans="1:12" x14ac:dyDescent="0.25">
      <c r="A847">
        <v>10149</v>
      </c>
      <c r="B847" t="s">
        <v>481</v>
      </c>
      <c r="C847">
        <v>26</v>
      </c>
      <c r="D847">
        <v>38.57</v>
      </c>
      <c r="E847">
        <v>9</v>
      </c>
      <c r="F847">
        <v>1002.82</v>
      </c>
      <c r="G847">
        <v>21.75</v>
      </c>
      <c r="H847">
        <v>41.03</v>
      </c>
      <c r="I847">
        <v>565.5</v>
      </c>
      <c r="J847">
        <v>1066.78</v>
      </c>
      <c r="K847">
        <v>63.96</v>
      </c>
      <c r="L847">
        <v>0.06</v>
      </c>
    </row>
    <row r="848" spans="1:12" x14ac:dyDescent="0.25">
      <c r="A848">
        <v>10150</v>
      </c>
      <c r="B848" t="s">
        <v>513</v>
      </c>
      <c r="C848">
        <v>47</v>
      </c>
      <c r="D848">
        <v>93.21</v>
      </c>
      <c r="E848">
        <v>9</v>
      </c>
      <c r="F848">
        <v>4380.87</v>
      </c>
      <c r="G848">
        <v>60.78</v>
      </c>
      <c r="H848">
        <v>101.31</v>
      </c>
      <c r="I848">
        <v>2856.66</v>
      </c>
      <c r="J848">
        <v>4761.57</v>
      </c>
      <c r="K848">
        <v>380.7</v>
      </c>
      <c r="L848">
        <v>0.08</v>
      </c>
    </row>
    <row r="849" spans="1:12" x14ac:dyDescent="0.25">
      <c r="A849">
        <v>10151</v>
      </c>
      <c r="B849" t="s">
        <v>577</v>
      </c>
      <c r="C849">
        <v>39</v>
      </c>
      <c r="D849">
        <v>58.34</v>
      </c>
      <c r="E849">
        <v>9</v>
      </c>
      <c r="F849">
        <v>2275.2600000000002</v>
      </c>
      <c r="G849">
        <v>24.92</v>
      </c>
      <c r="H849">
        <v>60.77</v>
      </c>
      <c r="I849">
        <v>971.88</v>
      </c>
      <c r="J849">
        <v>2370.0300000000002</v>
      </c>
      <c r="K849">
        <v>94.77</v>
      </c>
      <c r="L849">
        <v>0.04</v>
      </c>
    </row>
    <row r="850" spans="1:12" x14ac:dyDescent="0.25">
      <c r="A850">
        <v>10153</v>
      </c>
      <c r="B850" t="s">
        <v>531</v>
      </c>
      <c r="C850">
        <v>29</v>
      </c>
      <c r="D850">
        <v>82.69</v>
      </c>
      <c r="E850">
        <v>9</v>
      </c>
      <c r="F850">
        <v>2398.0100000000002</v>
      </c>
      <c r="G850">
        <v>67.56</v>
      </c>
      <c r="H850">
        <v>100.84</v>
      </c>
      <c r="I850">
        <v>1959.24</v>
      </c>
      <c r="J850">
        <v>2924.36</v>
      </c>
      <c r="K850">
        <v>526.35</v>
      </c>
      <c r="L850">
        <v>0.18</v>
      </c>
    </row>
    <row r="851" spans="1:12" x14ac:dyDescent="0.25">
      <c r="A851">
        <v>10155</v>
      </c>
      <c r="B851" t="s">
        <v>585</v>
      </c>
      <c r="C851">
        <v>32</v>
      </c>
      <c r="D851">
        <v>89.61</v>
      </c>
      <c r="E851">
        <v>9</v>
      </c>
      <c r="F851">
        <v>2867.52</v>
      </c>
      <c r="G851">
        <v>39.83</v>
      </c>
      <c r="H851">
        <v>90.52</v>
      </c>
      <c r="I851">
        <v>1274.56</v>
      </c>
      <c r="J851">
        <v>2896.64</v>
      </c>
      <c r="K851">
        <v>29.12</v>
      </c>
      <c r="L851">
        <v>0.01</v>
      </c>
    </row>
    <row r="852" spans="1:12" x14ac:dyDescent="0.25">
      <c r="A852">
        <v>10159</v>
      </c>
      <c r="B852" t="s">
        <v>517</v>
      </c>
      <c r="C852">
        <v>35</v>
      </c>
      <c r="D852">
        <v>39.43</v>
      </c>
      <c r="E852">
        <v>9</v>
      </c>
      <c r="F852">
        <v>1380.05</v>
      </c>
      <c r="G852">
        <v>24.14</v>
      </c>
      <c r="H852">
        <v>40.229999999999997</v>
      </c>
      <c r="I852">
        <v>844.9</v>
      </c>
      <c r="J852">
        <v>1408.05</v>
      </c>
      <c r="K852">
        <v>28</v>
      </c>
      <c r="L852">
        <v>0.02</v>
      </c>
    </row>
    <row r="853" spans="1:12" x14ac:dyDescent="0.25">
      <c r="A853">
        <v>10161</v>
      </c>
      <c r="B853" t="s">
        <v>490</v>
      </c>
      <c r="C853">
        <v>23</v>
      </c>
      <c r="D853">
        <v>125.4</v>
      </c>
      <c r="E853">
        <v>9</v>
      </c>
      <c r="F853">
        <v>2884.2</v>
      </c>
      <c r="G853">
        <v>56.76</v>
      </c>
      <c r="H853">
        <v>132</v>
      </c>
      <c r="I853">
        <v>1305.48</v>
      </c>
      <c r="J853">
        <v>3036</v>
      </c>
      <c r="K853">
        <v>151.80000000000001</v>
      </c>
      <c r="L853">
        <v>0.05</v>
      </c>
    </row>
    <row r="854" spans="1:12" x14ac:dyDescent="0.25">
      <c r="A854">
        <v>10162</v>
      </c>
      <c r="B854" t="s">
        <v>571</v>
      </c>
      <c r="C854">
        <v>29</v>
      </c>
      <c r="D854">
        <v>141.1</v>
      </c>
      <c r="E854">
        <v>9</v>
      </c>
      <c r="F854">
        <v>4091.9</v>
      </c>
      <c r="G854">
        <v>86.7</v>
      </c>
      <c r="H854">
        <v>170</v>
      </c>
      <c r="I854">
        <v>2514.3000000000002</v>
      </c>
      <c r="J854">
        <v>4930</v>
      </c>
      <c r="K854">
        <v>838.1</v>
      </c>
      <c r="L854">
        <v>0.17</v>
      </c>
    </row>
    <row r="855" spans="1:12" x14ac:dyDescent="0.25">
      <c r="A855">
        <v>10165</v>
      </c>
      <c r="B855" t="s">
        <v>563</v>
      </c>
      <c r="C855">
        <v>25</v>
      </c>
      <c r="D855">
        <v>46.82</v>
      </c>
      <c r="E855">
        <v>9</v>
      </c>
      <c r="F855">
        <v>1170.5</v>
      </c>
      <c r="G855">
        <v>32.369999999999997</v>
      </c>
      <c r="H855">
        <v>57.8</v>
      </c>
      <c r="I855">
        <v>809.25</v>
      </c>
      <c r="J855">
        <v>1445</v>
      </c>
      <c r="K855">
        <v>274.5</v>
      </c>
      <c r="L855">
        <v>0.19</v>
      </c>
    </row>
    <row r="856" spans="1:12" x14ac:dyDescent="0.25">
      <c r="A856">
        <v>10167</v>
      </c>
      <c r="B856" t="s">
        <v>564</v>
      </c>
      <c r="C856">
        <v>44</v>
      </c>
      <c r="D856">
        <v>123.76</v>
      </c>
      <c r="E856">
        <v>9</v>
      </c>
      <c r="F856">
        <v>5445.44</v>
      </c>
      <c r="G856">
        <v>85.68</v>
      </c>
      <c r="H856">
        <v>136</v>
      </c>
      <c r="I856">
        <v>3769.92</v>
      </c>
      <c r="J856">
        <v>5984</v>
      </c>
      <c r="K856">
        <v>538.55999999999995</v>
      </c>
      <c r="L856">
        <v>0.09</v>
      </c>
    </row>
    <row r="857" spans="1:12" x14ac:dyDescent="0.25">
      <c r="A857">
        <v>10168</v>
      </c>
      <c r="B857" t="s">
        <v>539</v>
      </c>
      <c r="C857">
        <v>21</v>
      </c>
      <c r="D857">
        <v>75.19</v>
      </c>
      <c r="E857">
        <v>9</v>
      </c>
      <c r="F857">
        <v>1578.99</v>
      </c>
      <c r="G857">
        <v>49</v>
      </c>
      <c r="H857">
        <v>84.48</v>
      </c>
      <c r="I857">
        <v>1029</v>
      </c>
      <c r="J857">
        <v>1774.08</v>
      </c>
      <c r="K857">
        <v>195.09</v>
      </c>
      <c r="L857">
        <v>0.11</v>
      </c>
    </row>
    <row r="858" spans="1:12" x14ac:dyDescent="0.25">
      <c r="A858">
        <v>10169</v>
      </c>
      <c r="B858" t="s">
        <v>517</v>
      </c>
      <c r="C858">
        <v>26</v>
      </c>
      <c r="D858">
        <v>37.01</v>
      </c>
      <c r="E858">
        <v>9</v>
      </c>
      <c r="F858">
        <v>962.26</v>
      </c>
      <c r="G858">
        <v>24.14</v>
      </c>
      <c r="H858">
        <v>40.229999999999997</v>
      </c>
      <c r="I858">
        <v>627.64</v>
      </c>
      <c r="J858">
        <v>1045.98</v>
      </c>
      <c r="K858">
        <v>83.72</v>
      </c>
      <c r="L858">
        <v>0.08</v>
      </c>
    </row>
    <row r="859" spans="1:12" x14ac:dyDescent="0.25">
      <c r="A859">
        <v>10173</v>
      </c>
      <c r="B859" t="s">
        <v>559</v>
      </c>
      <c r="C859">
        <v>31</v>
      </c>
      <c r="D859">
        <v>29.87</v>
      </c>
      <c r="E859">
        <v>9</v>
      </c>
      <c r="F859">
        <v>925.97</v>
      </c>
      <c r="G859">
        <v>22.57</v>
      </c>
      <c r="H859">
        <v>33.19</v>
      </c>
      <c r="I859">
        <v>699.67</v>
      </c>
      <c r="J859">
        <v>1028.8900000000001</v>
      </c>
      <c r="K859">
        <v>102.92</v>
      </c>
      <c r="L859">
        <v>0.1</v>
      </c>
    </row>
    <row r="860" spans="1:12" x14ac:dyDescent="0.25">
      <c r="A860">
        <v>10175</v>
      </c>
      <c r="B860" t="s">
        <v>521</v>
      </c>
      <c r="C860">
        <v>33</v>
      </c>
      <c r="D860">
        <v>119.67</v>
      </c>
      <c r="E860">
        <v>9</v>
      </c>
      <c r="F860">
        <v>3949.11</v>
      </c>
      <c r="G860">
        <v>103.42</v>
      </c>
      <c r="H860">
        <v>147.74</v>
      </c>
      <c r="I860">
        <v>3412.86</v>
      </c>
      <c r="J860">
        <v>4875.42</v>
      </c>
      <c r="K860">
        <v>926.31</v>
      </c>
      <c r="L860">
        <v>0.19</v>
      </c>
    </row>
    <row r="861" spans="1:12" x14ac:dyDescent="0.25">
      <c r="A861">
        <v>10176</v>
      </c>
      <c r="B861" t="s">
        <v>522</v>
      </c>
      <c r="C861">
        <v>23</v>
      </c>
      <c r="D861">
        <v>109.96</v>
      </c>
      <c r="E861">
        <v>9</v>
      </c>
      <c r="F861">
        <v>2529.08</v>
      </c>
      <c r="G861">
        <v>68.290000000000006</v>
      </c>
      <c r="H861">
        <v>115.75</v>
      </c>
      <c r="I861">
        <v>1570.67</v>
      </c>
      <c r="J861">
        <v>2662.25</v>
      </c>
      <c r="K861">
        <v>133.16999999999999</v>
      </c>
      <c r="L861">
        <v>0.05</v>
      </c>
    </row>
    <row r="862" spans="1:12" x14ac:dyDescent="0.25">
      <c r="A862">
        <v>10177</v>
      </c>
      <c r="B862" t="s">
        <v>542</v>
      </c>
      <c r="C862">
        <v>23</v>
      </c>
      <c r="D862">
        <v>113.37</v>
      </c>
      <c r="E862">
        <v>9</v>
      </c>
      <c r="F862">
        <v>2607.5100000000002</v>
      </c>
      <c r="G862">
        <v>68.3</v>
      </c>
      <c r="H862">
        <v>136.59</v>
      </c>
      <c r="I862">
        <v>1570.9</v>
      </c>
      <c r="J862">
        <v>3141.57</v>
      </c>
      <c r="K862">
        <v>534.05999999999995</v>
      </c>
      <c r="L862">
        <v>0.17</v>
      </c>
    </row>
    <row r="863" spans="1:12" x14ac:dyDescent="0.25">
      <c r="A863">
        <v>10178</v>
      </c>
      <c r="B863" t="s">
        <v>508</v>
      </c>
      <c r="C863">
        <v>48</v>
      </c>
      <c r="D863">
        <v>104.81</v>
      </c>
      <c r="E863">
        <v>9</v>
      </c>
      <c r="F863">
        <v>5030.88</v>
      </c>
      <c r="G863">
        <v>64.58</v>
      </c>
      <c r="H863">
        <v>105.87</v>
      </c>
      <c r="I863">
        <v>3099.84</v>
      </c>
      <c r="J863">
        <v>5081.76</v>
      </c>
      <c r="K863">
        <v>50.88</v>
      </c>
      <c r="L863">
        <v>0.01</v>
      </c>
    </row>
    <row r="864" spans="1:12" x14ac:dyDescent="0.25">
      <c r="A864">
        <v>10180</v>
      </c>
      <c r="B864" t="s">
        <v>533</v>
      </c>
      <c r="C864">
        <v>29</v>
      </c>
      <c r="D864">
        <v>76.56</v>
      </c>
      <c r="E864">
        <v>9</v>
      </c>
      <c r="F864">
        <v>2220.2399999999998</v>
      </c>
      <c r="G864">
        <v>48.81</v>
      </c>
      <c r="H864">
        <v>95.7</v>
      </c>
      <c r="I864">
        <v>1415.49</v>
      </c>
      <c r="J864">
        <v>2775.3</v>
      </c>
      <c r="K864">
        <v>555.05999999999995</v>
      </c>
      <c r="L864">
        <v>0.2</v>
      </c>
    </row>
    <row r="865" spans="1:12" x14ac:dyDescent="0.25">
      <c r="A865">
        <v>10181</v>
      </c>
      <c r="B865" t="s">
        <v>489</v>
      </c>
      <c r="C865">
        <v>25</v>
      </c>
      <c r="D865">
        <v>122.17</v>
      </c>
      <c r="E865">
        <v>9</v>
      </c>
      <c r="F865">
        <v>3054.25</v>
      </c>
      <c r="G865">
        <v>98.3</v>
      </c>
      <c r="H865">
        <v>140.43</v>
      </c>
      <c r="I865">
        <v>2457.5</v>
      </c>
      <c r="J865">
        <v>3510.75</v>
      </c>
      <c r="K865">
        <v>456.5</v>
      </c>
      <c r="L865">
        <v>0.13</v>
      </c>
    </row>
    <row r="866" spans="1:12" x14ac:dyDescent="0.25">
      <c r="A866">
        <v>10182</v>
      </c>
      <c r="B866" t="s">
        <v>558</v>
      </c>
      <c r="C866">
        <v>38</v>
      </c>
      <c r="D866">
        <v>54.49</v>
      </c>
      <c r="E866">
        <v>9</v>
      </c>
      <c r="F866">
        <v>2070.62</v>
      </c>
      <c r="G866">
        <v>33.299999999999997</v>
      </c>
      <c r="H866">
        <v>60.54</v>
      </c>
      <c r="I866">
        <v>1265.4000000000001</v>
      </c>
      <c r="J866">
        <v>2300.52</v>
      </c>
      <c r="K866">
        <v>229.9</v>
      </c>
      <c r="L866">
        <v>0.1</v>
      </c>
    </row>
    <row r="867" spans="1:12" x14ac:dyDescent="0.25">
      <c r="A867">
        <v>10183</v>
      </c>
      <c r="B867" t="s">
        <v>513</v>
      </c>
      <c r="C867">
        <v>37</v>
      </c>
      <c r="D867">
        <v>91.18</v>
      </c>
      <c r="E867">
        <v>9</v>
      </c>
      <c r="F867">
        <v>3373.66</v>
      </c>
      <c r="G867">
        <v>60.78</v>
      </c>
      <c r="H867">
        <v>101.31</v>
      </c>
      <c r="I867">
        <v>2248.86</v>
      </c>
      <c r="J867">
        <v>3748.47</v>
      </c>
      <c r="K867">
        <v>374.81</v>
      </c>
      <c r="L867">
        <v>0.1</v>
      </c>
    </row>
    <row r="868" spans="1:12" x14ac:dyDescent="0.25">
      <c r="A868">
        <v>10184</v>
      </c>
      <c r="B868" t="s">
        <v>549</v>
      </c>
      <c r="C868">
        <v>46</v>
      </c>
      <c r="D868">
        <v>119.05</v>
      </c>
      <c r="E868">
        <v>9</v>
      </c>
      <c r="F868">
        <v>5476.3</v>
      </c>
      <c r="G868">
        <v>74.86</v>
      </c>
      <c r="H868">
        <v>122.73</v>
      </c>
      <c r="I868">
        <v>3443.56</v>
      </c>
      <c r="J868">
        <v>5645.58</v>
      </c>
      <c r="K868">
        <v>169.28</v>
      </c>
      <c r="L868">
        <v>0.03</v>
      </c>
    </row>
    <row r="869" spans="1:12" x14ac:dyDescent="0.25">
      <c r="A869">
        <v>10185</v>
      </c>
      <c r="B869" t="s">
        <v>542</v>
      </c>
      <c r="C869">
        <v>28</v>
      </c>
      <c r="D869">
        <v>124.3</v>
      </c>
      <c r="E869">
        <v>9</v>
      </c>
      <c r="F869">
        <v>3480.4</v>
      </c>
      <c r="G869">
        <v>68.3</v>
      </c>
      <c r="H869">
        <v>136.59</v>
      </c>
      <c r="I869">
        <v>1912.4</v>
      </c>
      <c r="J869">
        <v>3824.52</v>
      </c>
      <c r="K869">
        <v>344.12</v>
      </c>
      <c r="L869">
        <v>0.09</v>
      </c>
    </row>
    <row r="870" spans="1:12" x14ac:dyDescent="0.25">
      <c r="A870">
        <v>10186</v>
      </c>
      <c r="B870" t="s">
        <v>564</v>
      </c>
      <c r="C870">
        <v>26</v>
      </c>
      <c r="D870">
        <v>108.8</v>
      </c>
      <c r="E870">
        <v>9</v>
      </c>
      <c r="F870">
        <v>2828.8</v>
      </c>
      <c r="G870">
        <v>85.68</v>
      </c>
      <c r="H870">
        <v>136</v>
      </c>
      <c r="I870">
        <v>2227.6799999999998</v>
      </c>
      <c r="J870">
        <v>3536</v>
      </c>
      <c r="K870">
        <v>707.2</v>
      </c>
      <c r="L870">
        <v>0.2</v>
      </c>
    </row>
    <row r="871" spans="1:12" x14ac:dyDescent="0.25">
      <c r="A871">
        <v>10187</v>
      </c>
      <c r="B871" t="s">
        <v>499</v>
      </c>
      <c r="C871">
        <v>44</v>
      </c>
      <c r="D871">
        <v>70.33</v>
      </c>
      <c r="E871">
        <v>9</v>
      </c>
      <c r="F871">
        <v>3094.52</v>
      </c>
      <c r="G871">
        <v>36.270000000000003</v>
      </c>
      <c r="H871">
        <v>74.03</v>
      </c>
      <c r="I871">
        <v>1595.88</v>
      </c>
      <c r="J871">
        <v>3257.32</v>
      </c>
      <c r="K871">
        <v>162.80000000000001</v>
      </c>
      <c r="L871">
        <v>0.05</v>
      </c>
    </row>
    <row r="872" spans="1:12" x14ac:dyDescent="0.25">
      <c r="A872">
        <v>10191</v>
      </c>
      <c r="B872" t="s">
        <v>552</v>
      </c>
      <c r="C872">
        <v>43</v>
      </c>
      <c r="D872">
        <v>60.93</v>
      </c>
      <c r="E872">
        <v>9</v>
      </c>
      <c r="F872">
        <v>2619.9899999999998</v>
      </c>
      <c r="G872">
        <v>32.950000000000003</v>
      </c>
      <c r="H872">
        <v>62.17</v>
      </c>
      <c r="I872">
        <v>1416.85</v>
      </c>
      <c r="J872">
        <v>2673.31</v>
      </c>
      <c r="K872">
        <v>53.32</v>
      </c>
      <c r="L872">
        <v>0.02</v>
      </c>
    </row>
    <row r="873" spans="1:12" x14ac:dyDescent="0.25">
      <c r="A873">
        <v>10192</v>
      </c>
      <c r="B873" t="s">
        <v>557</v>
      </c>
      <c r="C873">
        <v>45</v>
      </c>
      <c r="D873">
        <v>125.74</v>
      </c>
      <c r="E873">
        <v>9</v>
      </c>
      <c r="F873">
        <v>5658.3</v>
      </c>
      <c r="G873">
        <v>62.16</v>
      </c>
      <c r="H873">
        <v>141.28</v>
      </c>
      <c r="I873">
        <v>2797.2</v>
      </c>
      <c r="J873">
        <v>6357.6</v>
      </c>
      <c r="K873">
        <v>699.3</v>
      </c>
      <c r="L873">
        <v>0.11</v>
      </c>
    </row>
    <row r="874" spans="1:12" x14ac:dyDescent="0.25">
      <c r="A874">
        <v>10194</v>
      </c>
      <c r="B874" t="s">
        <v>548</v>
      </c>
      <c r="C874">
        <v>41</v>
      </c>
      <c r="D874">
        <v>47.79</v>
      </c>
      <c r="E874">
        <v>9</v>
      </c>
      <c r="F874">
        <v>1959.39</v>
      </c>
      <c r="G874">
        <v>23.14</v>
      </c>
      <c r="H874">
        <v>50.31</v>
      </c>
      <c r="I874">
        <v>948.74</v>
      </c>
      <c r="J874">
        <v>2062.71</v>
      </c>
      <c r="K874">
        <v>103.32</v>
      </c>
      <c r="L874">
        <v>0.05</v>
      </c>
    </row>
    <row r="875" spans="1:12" x14ac:dyDescent="0.25">
      <c r="A875">
        <v>10195</v>
      </c>
      <c r="B875" t="s">
        <v>549</v>
      </c>
      <c r="C875">
        <v>35</v>
      </c>
      <c r="D875">
        <v>112.91</v>
      </c>
      <c r="E875">
        <v>9</v>
      </c>
      <c r="F875">
        <v>3951.85</v>
      </c>
      <c r="G875">
        <v>74.86</v>
      </c>
      <c r="H875">
        <v>122.73</v>
      </c>
      <c r="I875">
        <v>2620.1</v>
      </c>
      <c r="J875">
        <v>4295.55</v>
      </c>
      <c r="K875">
        <v>343.7</v>
      </c>
      <c r="L875">
        <v>0.08</v>
      </c>
    </row>
    <row r="876" spans="1:12" x14ac:dyDescent="0.25">
      <c r="A876">
        <v>10197</v>
      </c>
      <c r="B876" t="s">
        <v>524</v>
      </c>
      <c r="C876">
        <v>23</v>
      </c>
      <c r="D876">
        <v>60</v>
      </c>
      <c r="E876">
        <v>9</v>
      </c>
      <c r="F876">
        <v>1380</v>
      </c>
      <c r="G876">
        <v>34</v>
      </c>
      <c r="H876">
        <v>66.67</v>
      </c>
      <c r="I876">
        <v>782</v>
      </c>
      <c r="J876">
        <v>1533.41</v>
      </c>
      <c r="K876">
        <v>153.41</v>
      </c>
      <c r="L876">
        <v>0.1</v>
      </c>
    </row>
    <row r="877" spans="1:12" x14ac:dyDescent="0.25">
      <c r="A877">
        <v>10203</v>
      </c>
      <c r="B877" t="s">
        <v>589</v>
      </c>
      <c r="C877">
        <v>44</v>
      </c>
      <c r="D877">
        <v>63.84</v>
      </c>
      <c r="E877">
        <v>9</v>
      </c>
      <c r="F877">
        <v>2808.96</v>
      </c>
      <c r="G877">
        <v>31.92</v>
      </c>
      <c r="H877">
        <v>79.8</v>
      </c>
      <c r="I877">
        <v>1404.48</v>
      </c>
      <c r="J877">
        <v>3511.2</v>
      </c>
      <c r="K877">
        <v>702.24</v>
      </c>
      <c r="L877">
        <v>0.2</v>
      </c>
    </row>
    <row r="878" spans="1:12" x14ac:dyDescent="0.25">
      <c r="A878">
        <v>10204</v>
      </c>
      <c r="B878" t="s">
        <v>579</v>
      </c>
      <c r="C878">
        <v>40</v>
      </c>
      <c r="D878">
        <v>84.75</v>
      </c>
      <c r="E878">
        <v>9</v>
      </c>
      <c r="F878">
        <v>3390</v>
      </c>
      <c r="G878">
        <v>50.51</v>
      </c>
      <c r="H878">
        <v>85.61</v>
      </c>
      <c r="I878">
        <v>2020.4</v>
      </c>
      <c r="J878">
        <v>3424.4</v>
      </c>
      <c r="K878">
        <v>34.4</v>
      </c>
      <c r="L878">
        <v>0.01</v>
      </c>
    </row>
    <row r="879" spans="1:12" x14ac:dyDescent="0.25">
      <c r="A879">
        <v>10206</v>
      </c>
      <c r="B879" t="s">
        <v>566</v>
      </c>
      <c r="C879">
        <v>28</v>
      </c>
      <c r="D879">
        <v>51.84</v>
      </c>
      <c r="E879">
        <v>9</v>
      </c>
      <c r="F879">
        <v>1451.52</v>
      </c>
      <c r="G879">
        <v>34.35</v>
      </c>
      <c r="H879">
        <v>62.46</v>
      </c>
      <c r="I879">
        <v>961.8</v>
      </c>
      <c r="J879">
        <v>1748.88</v>
      </c>
      <c r="K879">
        <v>297.36</v>
      </c>
      <c r="L879">
        <v>0.17</v>
      </c>
    </row>
    <row r="880" spans="1:12" x14ac:dyDescent="0.25">
      <c r="A880">
        <v>10207</v>
      </c>
      <c r="B880" t="s">
        <v>572</v>
      </c>
      <c r="C880">
        <v>27</v>
      </c>
      <c r="D880">
        <v>51.95</v>
      </c>
      <c r="E880">
        <v>9</v>
      </c>
      <c r="F880">
        <v>1402.65</v>
      </c>
      <c r="G880">
        <v>25.98</v>
      </c>
      <c r="H880">
        <v>54.11</v>
      </c>
      <c r="I880">
        <v>701.46</v>
      </c>
      <c r="J880">
        <v>1460.97</v>
      </c>
      <c r="K880">
        <v>58.32</v>
      </c>
      <c r="L880">
        <v>0.04</v>
      </c>
    </row>
    <row r="881" spans="1:12" x14ac:dyDescent="0.25">
      <c r="A881">
        <v>10208</v>
      </c>
      <c r="B881" t="s">
        <v>542</v>
      </c>
      <c r="C881">
        <v>24</v>
      </c>
      <c r="D881">
        <v>117.47</v>
      </c>
      <c r="E881">
        <v>9</v>
      </c>
      <c r="F881">
        <v>2819.28</v>
      </c>
      <c r="G881">
        <v>68.3</v>
      </c>
      <c r="H881">
        <v>136.59</v>
      </c>
      <c r="I881">
        <v>1639.2</v>
      </c>
      <c r="J881">
        <v>3278.16</v>
      </c>
      <c r="K881">
        <v>458.88</v>
      </c>
      <c r="L881">
        <v>0.14000000000000001</v>
      </c>
    </row>
    <row r="882" spans="1:12" x14ac:dyDescent="0.25">
      <c r="A882">
        <v>10210</v>
      </c>
      <c r="B882" t="s">
        <v>565</v>
      </c>
      <c r="C882">
        <v>27</v>
      </c>
      <c r="D882">
        <v>100.67</v>
      </c>
      <c r="E882">
        <v>9</v>
      </c>
      <c r="F882">
        <v>2718.09</v>
      </c>
      <c r="G882">
        <v>66.739999999999995</v>
      </c>
      <c r="H882">
        <v>109.42</v>
      </c>
      <c r="I882">
        <v>1801.98</v>
      </c>
      <c r="J882">
        <v>2954.34</v>
      </c>
      <c r="K882">
        <v>236.25</v>
      </c>
      <c r="L882">
        <v>0.08</v>
      </c>
    </row>
    <row r="883" spans="1:12" x14ac:dyDescent="0.25">
      <c r="A883">
        <v>10211</v>
      </c>
      <c r="B883" t="s">
        <v>517</v>
      </c>
      <c r="C883">
        <v>41</v>
      </c>
      <c r="D883">
        <v>39.83</v>
      </c>
      <c r="E883">
        <v>9</v>
      </c>
      <c r="F883">
        <v>1633.03</v>
      </c>
      <c r="G883">
        <v>24.14</v>
      </c>
      <c r="H883">
        <v>40.229999999999997</v>
      </c>
      <c r="I883">
        <v>989.74</v>
      </c>
      <c r="J883">
        <v>1649.43</v>
      </c>
      <c r="K883">
        <v>16.399999999999999</v>
      </c>
      <c r="L883">
        <v>0.01</v>
      </c>
    </row>
    <row r="884" spans="1:12" x14ac:dyDescent="0.25">
      <c r="A884">
        <v>10212</v>
      </c>
      <c r="B884" t="s">
        <v>502</v>
      </c>
      <c r="C884">
        <v>41</v>
      </c>
      <c r="D884">
        <v>133.72</v>
      </c>
      <c r="E884">
        <v>9</v>
      </c>
      <c r="F884">
        <v>5482.52</v>
      </c>
      <c r="G884">
        <v>93.89</v>
      </c>
      <c r="H884">
        <v>142.25</v>
      </c>
      <c r="I884">
        <v>3849.49</v>
      </c>
      <c r="J884">
        <v>5832.25</v>
      </c>
      <c r="K884">
        <v>349.73</v>
      </c>
      <c r="L884">
        <v>0.06</v>
      </c>
    </row>
    <row r="885" spans="1:12" x14ac:dyDescent="0.25">
      <c r="A885">
        <v>10220</v>
      </c>
      <c r="B885" t="s">
        <v>522</v>
      </c>
      <c r="C885">
        <v>37</v>
      </c>
      <c r="D885">
        <v>92.6</v>
      </c>
      <c r="E885">
        <v>9</v>
      </c>
      <c r="F885">
        <v>3426.2</v>
      </c>
      <c r="G885">
        <v>68.290000000000006</v>
      </c>
      <c r="H885">
        <v>115.75</v>
      </c>
      <c r="I885">
        <v>2526.73</v>
      </c>
      <c r="J885">
        <v>4282.75</v>
      </c>
      <c r="K885">
        <v>856.55</v>
      </c>
      <c r="L885">
        <v>0.2</v>
      </c>
    </row>
    <row r="886" spans="1:12" x14ac:dyDescent="0.25">
      <c r="A886">
        <v>10222</v>
      </c>
      <c r="B886" t="s">
        <v>508</v>
      </c>
      <c r="C886">
        <v>45</v>
      </c>
      <c r="D886">
        <v>88.93</v>
      </c>
      <c r="E886">
        <v>9</v>
      </c>
      <c r="F886">
        <v>4001.85</v>
      </c>
      <c r="G886">
        <v>64.58</v>
      </c>
      <c r="H886">
        <v>105.87</v>
      </c>
      <c r="I886">
        <v>2906.1</v>
      </c>
      <c r="J886">
        <v>4764.1499999999996</v>
      </c>
      <c r="K886">
        <v>762.3</v>
      </c>
      <c r="L886">
        <v>0.16</v>
      </c>
    </row>
    <row r="887" spans="1:12" x14ac:dyDescent="0.25">
      <c r="A887">
        <v>10223</v>
      </c>
      <c r="B887" t="s">
        <v>539</v>
      </c>
      <c r="C887">
        <v>47</v>
      </c>
      <c r="D887">
        <v>67.58</v>
      </c>
      <c r="E887">
        <v>9</v>
      </c>
      <c r="F887">
        <v>3176.26</v>
      </c>
      <c r="G887">
        <v>49</v>
      </c>
      <c r="H887">
        <v>84.48</v>
      </c>
      <c r="I887">
        <v>2303</v>
      </c>
      <c r="J887">
        <v>3970.56</v>
      </c>
      <c r="K887">
        <v>794.3</v>
      </c>
      <c r="L887">
        <v>0.2</v>
      </c>
    </row>
    <row r="888" spans="1:12" x14ac:dyDescent="0.25">
      <c r="A888">
        <v>10225</v>
      </c>
      <c r="B888" t="s">
        <v>584</v>
      </c>
      <c r="C888">
        <v>27</v>
      </c>
      <c r="D888">
        <v>157.6</v>
      </c>
      <c r="E888">
        <v>9</v>
      </c>
      <c r="F888">
        <v>4255.2</v>
      </c>
      <c r="G888">
        <v>95.34</v>
      </c>
      <c r="H888">
        <v>194.57</v>
      </c>
      <c r="I888">
        <v>2574.1799999999998</v>
      </c>
      <c r="J888">
        <v>5253.39</v>
      </c>
      <c r="K888">
        <v>998.19</v>
      </c>
      <c r="L888">
        <v>0.19</v>
      </c>
    </row>
    <row r="889" spans="1:12" x14ac:dyDescent="0.25">
      <c r="A889">
        <v>10227</v>
      </c>
      <c r="B889" t="s">
        <v>558</v>
      </c>
      <c r="C889">
        <v>28</v>
      </c>
      <c r="D889">
        <v>59.93</v>
      </c>
      <c r="E889">
        <v>9</v>
      </c>
      <c r="F889">
        <v>1678.04</v>
      </c>
      <c r="G889">
        <v>33.299999999999997</v>
      </c>
      <c r="H889">
        <v>60.54</v>
      </c>
      <c r="I889">
        <v>932.4</v>
      </c>
      <c r="J889">
        <v>1695.12</v>
      </c>
      <c r="K889">
        <v>17.079999999999998</v>
      </c>
      <c r="L889">
        <v>0.01</v>
      </c>
    </row>
    <row r="890" spans="1:12" x14ac:dyDescent="0.25">
      <c r="A890">
        <v>10229</v>
      </c>
      <c r="B890" t="s">
        <v>521</v>
      </c>
      <c r="C890">
        <v>50</v>
      </c>
      <c r="D890">
        <v>138.88</v>
      </c>
      <c r="E890">
        <v>9</v>
      </c>
      <c r="F890">
        <v>6944</v>
      </c>
      <c r="G890">
        <v>103.42</v>
      </c>
      <c r="H890">
        <v>147.74</v>
      </c>
      <c r="I890">
        <v>5171</v>
      </c>
      <c r="J890">
        <v>7387</v>
      </c>
      <c r="K890">
        <v>443</v>
      </c>
      <c r="L890">
        <v>0.06</v>
      </c>
    </row>
    <row r="891" spans="1:12" x14ac:dyDescent="0.25">
      <c r="A891">
        <v>10234</v>
      </c>
      <c r="B891" t="s">
        <v>564</v>
      </c>
      <c r="C891">
        <v>48</v>
      </c>
      <c r="D891">
        <v>118.32</v>
      </c>
      <c r="E891">
        <v>9</v>
      </c>
      <c r="F891">
        <v>5679.36</v>
      </c>
      <c r="G891">
        <v>85.68</v>
      </c>
      <c r="H891">
        <v>136</v>
      </c>
      <c r="I891">
        <v>4112.6400000000003</v>
      </c>
      <c r="J891">
        <v>6528</v>
      </c>
      <c r="K891">
        <v>848.64</v>
      </c>
      <c r="L891">
        <v>0.13</v>
      </c>
    </row>
    <row r="892" spans="1:12" x14ac:dyDescent="0.25">
      <c r="A892">
        <v>10235</v>
      </c>
      <c r="B892" t="s">
        <v>510</v>
      </c>
      <c r="C892">
        <v>32</v>
      </c>
      <c r="D892">
        <v>73.599999999999994</v>
      </c>
      <c r="E892">
        <v>9</v>
      </c>
      <c r="F892">
        <v>2355.1999999999998</v>
      </c>
      <c r="G892">
        <v>54.4</v>
      </c>
      <c r="H892">
        <v>80</v>
      </c>
      <c r="I892">
        <v>1740.8</v>
      </c>
      <c r="J892">
        <v>2560</v>
      </c>
      <c r="K892">
        <v>204.8</v>
      </c>
      <c r="L892">
        <v>0.08</v>
      </c>
    </row>
    <row r="893" spans="1:12" x14ac:dyDescent="0.25">
      <c r="A893">
        <v>10237</v>
      </c>
      <c r="B893" t="s">
        <v>547</v>
      </c>
      <c r="C893">
        <v>39</v>
      </c>
      <c r="D893">
        <v>158.80000000000001</v>
      </c>
      <c r="E893">
        <v>9</v>
      </c>
      <c r="F893">
        <v>6193.2</v>
      </c>
      <c r="G893">
        <v>91.02</v>
      </c>
      <c r="H893">
        <v>193.66</v>
      </c>
      <c r="I893">
        <v>3549.78</v>
      </c>
      <c r="J893">
        <v>7552.74</v>
      </c>
      <c r="K893">
        <v>1359.54</v>
      </c>
      <c r="L893">
        <v>0.18</v>
      </c>
    </row>
    <row r="894" spans="1:12" x14ac:dyDescent="0.25">
      <c r="A894">
        <v>10244</v>
      </c>
      <c r="B894" t="s">
        <v>504</v>
      </c>
      <c r="C894">
        <v>39</v>
      </c>
      <c r="D894">
        <v>42.11</v>
      </c>
      <c r="E894">
        <v>9</v>
      </c>
      <c r="F894">
        <v>1642.29</v>
      </c>
      <c r="G894">
        <v>20.61</v>
      </c>
      <c r="H894">
        <v>44.8</v>
      </c>
      <c r="I894">
        <v>803.79</v>
      </c>
      <c r="J894">
        <v>1747.2</v>
      </c>
      <c r="K894">
        <v>104.91</v>
      </c>
      <c r="L894">
        <v>0.06</v>
      </c>
    </row>
    <row r="895" spans="1:12" x14ac:dyDescent="0.25">
      <c r="A895">
        <v>10245</v>
      </c>
      <c r="B895" t="s">
        <v>492</v>
      </c>
      <c r="C895">
        <v>34</v>
      </c>
      <c r="D895">
        <v>195.01</v>
      </c>
      <c r="E895">
        <v>9</v>
      </c>
      <c r="F895">
        <v>6630.34</v>
      </c>
      <c r="G895">
        <v>98.58</v>
      </c>
      <c r="H895">
        <v>214.3</v>
      </c>
      <c r="I895">
        <v>3351.72</v>
      </c>
      <c r="J895">
        <v>7286.2</v>
      </c>
      <c r="K895">
        <v>655.86</v>
      </c>
      <c r="L895">
        <v>0.09</v>
      </c>
    </row>
    <row r="896" spans="1:12" x14ac:dyDescent="0.25">
      <c r="A896">
        <v>10246</v>
      </c>
      <c r="B896" t="s">
        <v>528</v>
      </c>
      <c r="C896">
        <v>36</v>
      </c>
      <c r="D896">
        <v>145.63</v>
      </c>
      <c r="E896">
        <v>9</v>
      </c>
      <c r="F896">
        <v>5242.68</v>
      </c>
      <c r="G896">
        <v>77.900000000000006</v>
      </c>
      <c r="H896">
        <v>169.34</v>
      </c>
      <c r="I896">
        <v>2804.4</v>
      </c>
      <c r="J896">
        <v>6096.24</v>
      </c>
      <c r="K896">
        <v>853.56</v>
      </c>
      <c r="L896">
        <v>0.14000000000000001</v>
      </c>
    </row>
    <row r="897" spans="1:12" x14ac:dyDescent="0.25">
      <c r="A897">
        <v>10248</v>
      </c>
      <c r="B897" t="s">
        <v>569</v>
      </c>
      <c r="C897">
        <v>23</v>
      </c>
      <c r="D897">
        <v>53.51</v>
      </c>
      <c r="E897">
        <v>9</v>
      </c>
      <c r="F897">
        <v>1230.73</v>
      </c>
      <c r="G897">
        <v>33.299999999999997</v>
      </c>
      <c r="H897">
        <v>54.6</v>
      </c>
      <c r="I897">
        <v>765.9</v>
      </c>
      <c r="J897">
        <v>1255.8</v>
      </c>
      <c r="K897">
        <v>25.07</v>
      </c>
      <c r="L897">
        <v>0.02</v>
      </c>
    </row>
    <row r="898" spans="1:12" x14ac:dyDescent="0.25">
      <c r="A898">
        <v>10252</v>
      </c>
      <c r="B898" t="s">
        <v>588</v>
      </c>
      <c r="C898">
        <v>25</v>
      </c>
      <c r="D898">
        <v>93.89</v>
      </c>
      <c r="E898">
        <v>9</v>
      </c>
      <c r="F898">
        <v>2347.25</v>
      </c>
      <c r="G898">
        <v>56.13</v>
      </c>
      <c r="H898">
        <v>102.05</v>
      </c>
      <c r="I898">
        <v>1403.25</v>
      </c>
      <c r="J898">
        <v>2551.25</v>
      </c>
      <c r="K898">
        <v>204</v>
      </c>
      <c r="L898">
        <v>0.08</v>
      </c>
    </row>
    <row r="899" spans="1:12" x14ac:dyDescent="0.25">
      <c r="A899">
        <v>10253</v>
      </c>
      <c r="B899" t="s">
        <v>570</v>
      </c>
      <c r="C899">
        <v>23</v>
      </c>
      <c r="D899">
        <v>67.760000000000005</v>
      </c>
      <c r="E899">
        <v>9</v>
      </c>
      <c r="F899">
        <v>1558.48</v>
      </c>
      <c r="G899">
        <v>53.9</v>
      </c>
      <c r="H899">
        <v>77</v>
      </c>
      <c r="I899">
        <v>1239.7</v>
      </c>
      <c r="J899">
        <v>1771</v>
      </c>
      <c r="K899">
        <v>212.52</v>
      </c>
      <c r="L899">
        <v>0.12</v>
      </c>
    </row>
    <row r="900" spans="1:12" x14ac:dyDescent="0.25">
      <c r="A900">
        <v>10254</v>
      </c>
      <c r="B900" t="s">
        <v>534</v>
      </c>
      <c r="C900">
        <v>31</v>
      </c>
      <c r="D900">
        <v>85.42</v>
      </c>
      <c r="E900">
        <v>9</v>
      </c>
      <c r="F900">
        <v>2648.02</v>
      </c>
      <c r="G900">
        <v>47.25</v>
      </c>
      <c r="H900">
        <v>90.87</v>
      </c>
      <c r="I900">
        <v>1464.75</v>
      </c>
      <c r="J900">
        <v>2816.97</v>
      </c>
      <c r="K900">
        <v>168.95</v>
      </c>
      <c r="L900">
        <v>0.06</v>
      </c>
    </row>
    <row r="901" spans="1:12" x14ac:dyDescent="0.25">
      <c r="A901">
        <v>10259</v>
      </c>
      <c r="B901" t="s">
        <v>484</v>
      </c>
      <c r="C901">
        <v>47</v>
      </c>
      <c r="D901">
        <v>121.4</v>
      </c>
      <c r="E901">
        <v>9</v>
      </c>
      <c r="F901">
        <v>5705.8</v>
      </c>
      <c r="G901">
        <v>61.34</v>
      </c>
      <c r="H901">
        <v>127.79</v>
      </c>
      <c r="I901">
        <v>2882.98</v>
      </c>
      <c r="J901">
        <v>6006.13</v>
      </c>
      <c r="K901">
        <v>300.33</v>
      </c>
      <c r="L901">
        <v>0.05</v>
      </c>
    </row>
    <row r="902" spans="1:12" x14ac:dyDescent="0.25">
      <c r="A902">
        <v>10260</v>
      </c>
      <c r="B902" t="s">
        <v>496</v>
      </c>
      <c r="C902">
        <v>27</v>
      </c>
      <c r="D902">
        <v>55.3</v>
      </c>
      <c r="E902">
        <v>9</v>
      </c>
      <c r="F902">
        <v>1493.1</v>
      </c>
      <c r="G902">
        <v>26.72</v>
      </c>
      <c r="H902">
        <v>62.14</v>
      </c>
      <c r="I902">
        <v>721.44</v>
      </c>
      <c r="J902">
        <v>1677.78</v>
      </c>
      <c r="K902">
        <v>184.68</v>
      </c>
      <c r="L902">
        <v>0.11</v>
      </c>
    </row>
    <row r="903" spans="1:12" x14ac:dyDescent="0.25">
      <c r="A903">
        <v>10261</v>
      </c>
      <c r="B903" t="s">
        <v>507</v>
      </c>
      <c r="C903">
        <v>20</v>
      </c>
      <c r="D903">
        <v>80.75</v>
      </c>
      <c r="E903">
        <v>9</v>
      </c>
      <c r="F903">
        <v>1615</v>
      </c>
      <c r="G903">
        <v>52.66</v>
      </c>
      <c r="H903">
        <v>87.77</v>
      </c>
      <c r="I903">
        <v>1053.2</v>
      </c>
      <c r="J903">
        <v>1755.4</v>
      </c>
      <c r="K903">
        <v>140.4</v>
      </c>
      <c r="L903">
        <v>0.08</v>
      </c>
    </row>
    <row r="904" spans="1:12" x14ac:dyDescent="0.25">
      <c r="A904">
        <v>10263</v>
      </c>
      <c r="B904" t="s">
        <v>487</v>
      </c>
      <c r="C904">
        <v>47</v>
      </c>
      <c r="D904">
        <v>117.46</v>
      </c>
      <c r="E904">
        <v>9</v>
      </c>
      <c r="F904">
        <v>5520.62</v>
      </c>
      <c r="G904">
        <v>59.33</v>
      </c>
      <c r="H904">
        <v>118.65</v>
      </c>
      <c r="I904">
        <v>2788.51</v>
      </c>
      <c r="J904">
        <v>5576.55</v>
      </c>
      <c r="K904">
        <v>55.93</v>
      </c>
      <c r="L904">
        <v>0.01</v>
      </c>
    </row>
    <row r="905" spans="1:12" x14ac:dyDescent="0.25">
      <c r="A905">
        <v>10266</v>
      </c>
      <c r="B905" t="s">
        <v>489</v>
      </c>
      <c r="C905">
        <v>24</v>
      </c>
      <c r="D905">
        <v>119.37</v>
      </c>
      <c r="E905">
        <v>9</v>
      </c>
      <c r="F905">
        <v>2864.88</v>
      </c>
      <c r="G905">
        <v>98.3</v>
      </c>
      <c r="H905">
        <v>140.43</v>
      </c>
      <c r="I905">
        <v>2359.1999999999998</v>
      </c>
      <c r="J905">
        <v>3370.32</v>
      </c>
      <c r="K905">
        <v>505.44</v>
      </c>
      <c r="L905">
        <v>0.15</v>
      </c>
    </row>
    <row r="906" spans="1:12" x14ac:dyDescent="0.25">
      <c r="A906">
        <v>10270</v>
      </c>
      <c r="B906" t="s">
        <v>492</v>
      </c>
      <c r="C906">
        <v>21</v>
      </c>
      <c r="D906">
        <v>171.44</v>
      </c>
      <c r="E906">
        <v>9</v>
      </c>
      <c r="F906">
        <v>3600.24</v>
      </c>
      <c r="G906">
        <v>98.58</v>
      </c>
      <c r="H906">
        <v>214.3</v>
      </c>
      <c r="I906">
        <v>2070.1799999999998</v>
      </c>
      <c r="J906">
        <v>4500.3</v>
      </c>
      <c r="K906">
        <v>900.06</v>
      </c>
      <c r="L906">
        <v>0.2</v>
      </c>
    </row>
    <row r="907" spans="1:12" x14ac:dyDescent="0.25">
      <c r="A907">
        <v>10273</v>
      </c>
      <c r="B907" t="s">
        <v>497</v>
      </c>
      <c r="C907">
        <v>26</v>
      </c>
      <c r="D907">
        <v>89.38</v>
      </c>
      <c r="E907">
        <v>9</v>
      </c>
      <c r="F907">
        <v>2323.88</v>
      </c>
      <c r="G907">
        <v>53.63</v>
      </c>
      <c r="H907">
        <v>99.31</v>
      </c>
      <c r="I907">
        <v>1394.38</v>
      </c>
      <c r="J907">
        <v>2582.06</v>
      </c>
      <c r="K907">
        <v>258.18</v>
      </c>
      <c r="L907">
        <v>0.1</v>
      </c>
    </row>
    <row r="908" spans="1:12" x14ac:dyDescent="0.25">
      <c r="A908">
        <v>10275</v>
      </c>
      <c r="B908" t="s">
        <v>539</v>
      </c>
      <c r="C908">
        <v>35</v>
      </c>
      <c r="D908">
        <v>70.12</v>
      </c>
      <c r="E908">
        <v>9</v>
      </c>
      <c r="F908">
        <v>2454.1999999999998</v>
      </c>
      <c r="G908">
        <v>49</v>
      </c>
      <c r="H908">
        <v>84.48</v>
      </c>
      <c r="I908">
        <v>1715</v>
      </c>
      <c r="J908">
        <v>2956.8</v>
      </c>
      <c r="K908">
        <v>502.6</v>
      </c>
      <c r="L908">
        <v>0.17</v>
      </c>
    </row>
    <row r="909" spans="1:12" x14ac:dyDescent="0.25">
      <c r="A909">
        <v>10276</v>
      </c>
      <c r="B909" t="s">
        <v>552</v>
      </c>
      <c r="C909">
        <v>33</v>
      </c>
      <c r="D909">
        <v>54.71</v>
      </c>
      <c r="E909">
        <v>9</v>
      </c>
      <c r="F909">
        <v>1805.43</v>
      </c>
      <c r="G909">
        <v>32.950000000000003</v>
      </c>
      <c r="H909">
        <v>62.17</v>
      </c>
      <c r="I909">
        <v>1087.3499999999999</v>
      </c>
      <c r="J909">
        <v>2051.61</v>
      </c>
      <c r="K909">
        <v>246.18</v>
      </c>
      <c r="L909">
        <v>0.12</v>
      </c>
    </row>
    <row r="910" spans="1:12" x14ac:dyDescent="0.25">
      <c r="A910">
        <v>10278</v>
      </c>
      <c r="B910" t="s">
        <v>489</v>
      </c>
      <c r="C910">
        <v>25</v>
      </c>
      <c r="D910">
        <v>136.22</v>
      </c>
      <c r="E910">
        <v>9</v>
      </c>
      <c r="F910">
        <v>3405.5</v>
      </c>
      <c r="G910">
        <v>98.3</v>
      </c>
      <c r="H910">
        <v>140.43</v>
      </c>
      <c r="I910">
        <v>2457.5</v>
      </c>
      <c r="J910">
        <v>3510.75</v>
      </c>
      <c r="K910">
        <v>105.25</v>
      </c>
      <c r="L910">
        <v>0.03</v>
      </c>
    </row>
    <row r="911" spans="1:12" x14ac:dyDescent="0.25">
      <c r="A911">
        <v>10280</v>
      </c>
      <c r="B911" t="s">
        <v>505</v>
      </c>
      <c r="C911">
        <v>50</v>
      </c>
      <c r="D911">
        <v>87.33</v>
      </c>
      <c r="E911">
        <v>9</v>
      </c>
      <c r="F911">
        <v>4366.5</v>
      </c>
      <c r="G911">
        <v>60.62</v>
      </c>
      <c r="H911">
        <v>102.74</v>
      </c>
      <c r="I911">
        <v>3031</v>
      </c>
      <c r="J911">
        <v>5137</v>
      </c>
      <c r="K911">
        <v>770.5</v>
      </c>
      <c r="L911">
        <v>0.15</v>
      </c>
    </row>
    <row r="912" spans="1:12" x14ac:dyDescent="0.25">
      <c r="A912">
        <v>10281</v>
      </c>
      <c r="B912" t="s">
        <v>521</v>
      </c>
      <c r="C912">
        <v>44</v>
      </c>
      <c r="D912">
        <v>132.97</v>
      </c>
      <c r="E912">
        <v>9</v>
      </c>
      <c r="F912">
        <v>5850.68</v>
      </c>
      <c r="G912">
        <v>103.42</v>
      </c>
      <c r="H912">
        <v>147.74</v>
      </c>
      <c r="I912">
        <v>4550.4799999999996</v>
      </c>
      <c r="J912">
        <v>6500.56</v>
      </c>
      <c r="K912">
        <v>649.88</v>
      </c>
      <c r="L912">
        <v>0.1</v>
      </c>
    </row>
    <row r="913" spans="1:12" x14ac:dyDescent="0.25">
      <c r="A913">
        <v>10282</v>
      </c>
      <c r="B913" t="s">
        <v>496</v>
      </c>
      <c r="C913">
        <v>36</v>
      </c>
      <c r="D913">
        <v>51.58</v>
      </c>
      <c r="E913">
        <v>9</v>
      </c>
      <c r="F913">
        <v>1856.88</v>
      </c>
      <c r="G913">
        <v>26.72</v>
      </c>
      <c r="H913">
        <v>62.14</v>
      </c>
      <c r="I913">
        <v>961.92</v>
      </c>
      <c r="J913">
        <v>2237.04</v>
      </c>
      <c r="K913">
        <v>380.16</v>
      </c>
      <c r="L913">
        <v>0.17</v>
      </c>
    </row>
    <row r="914" spans="1:12" x14ac:dyDescent="0.25">
      <c r="A914">
        <v>10283</v>
      </c>
      <c r="B914" t="s">
        <v>524</v>
      </c>
      <c r="C914">
        <v>45</v>
      </c>
      <c r="D914">
        <v>62</v>
      </c>
      <c r="E914">
        <v>9</v>
      </c>
      <c r="F914">
        <v>2790</v>
      </c>
      <c r="G914">
        <v>34</v>
      </c>
      <c r="H914">
        <v>66.67</v>
      </c>
      <c r="I914">
        <v>1530</v>
      </c>
      <c r="J914">
        <v>3000.15</v>
      </c>
      <c r="K914">
        <v>210.15</v>
      </c>
      <c r="L914">
        <v>7.0000000000000007E-2</v>
      </c>
    </row>
    <row r="915" spans="1:12" x14ac:dyDescent="0.25">
      <c r="A915">
        <v>10284</v>
      </c>
      <c r="B915" t="s">
        <v>499</v>
      </c>
      <c r="C915">
        <v>32</v>
      </c>
      <c r="D915">
        <v>73.290000000000006</v>
      </c>
      <c r="E915">
        <v>9</v>
      </c>
      <c r="F915">
        <v>2345.2800000000002</v>
      </c>
      <c r="G915">
        <v>36.270000000000003</v>
      </c>
      <c r="H915">
        <v>74.03</v>
      </c>
      <c r="I915">
        <v>1160.6400000000001</v>
      </c>
      <c r="J915">
        <v>2368.96</v>
      </c>
      <c r="K915">
        <v>23.68</v>
      </c>
      <c r="L915">
        <v>0.01</v>
      </c>
    </row>
    <row r="916" spans="1:12" x14ac:dyDescent="0.25">
      <c r="A916">
        <v>10285</v>
      </c>
      <c r="B916" t="s">
        <v>556</v>
      </c>
      <c r="C916">
        <v>47</v>
      </c>
      <c r="D916">
        <v>110.61</v>
      </c>
      <c r="E916">
        <v>9</v>
      </c>
      <c r="F916">
        <v>5198.67</v>
      </c>
      <c r="G916">
        <v>68.989999999999995</v>
      </c>
      <c r="H916">
        <v>118.94</v>
      </c>
      <c r="I916">
        <v>3242.53</v>
      </c>
      <c r="J916">
        <v>5590.18</v>
      </c>
      <c r="K916">
        <v>391.51</v>
      </c>
      <c r="L916">
        <v>7.0000000000000007E-2</v>
      </c>
    </row>
    <row r="917" spans="1:12" x14ac:dyDescent="0.25">
      <c r="A917">
        <v>10287</v>
      </c>
      <c r="B917" t="s">
        <v>567</v>
      </c>
      <c r="C917">
        <v>23</v>
      </c>
      <c r="D917">
        <v>107.1</v>
      </c>
      <c r="E917">
        <v>9</v>
      </c>
      <c r="F917">
        <v>2463.3000000000002</v>
      </c>
      <c r="G917">
        <v>58.73</v>
      </c>
      <c r="H917">
        <v>115.16</v>
      </c>
      <c r="I917">
        <v>1350.79</v>
      </c>
      <c r="J917">
        <v>2648.68</v>
      </c>
      <c r="K917">
        <v>185.38</v>
      </c>
      <c r="L917">
        <v>7.0000000000000007E-2</v>
      </c>
    </row>
    <row r="918" spans="1:12" x14ac:dyDescent="0.25">
      <c r="A918">
        <v>10288</v>
      </c>
      <c r="B918" t="s">
        <v>534</v>
      </c>
      <c r="C918">
        <v>35</v>
      </c>
      <c r="D918">
        <v>81.78</v>
      </c>
      <c r="E918">
        <v>9</v>
      </c>
      <c r="F918">
        <v>2862.3</v>
      </c>
      <c r="G918">
        <v>47.25</v>
      </c>
      <c r="H918">
        <v>90.87</v>
      </c>
      <c r="I918">
        <v>1653.75</v>
      </c>
      <c r="J918">
        <v>3180.45</v>
      </c>
      <c r="K918">
        <v>318.14999999999998</v>
      </c>
      <c r="L918">
        <v>0.1</v>
      </c>
    </row>
    <row r="919" spans="1:12" x14ac:dyDescent="0.25">
      <c r="A919">
        <v>10291</v>
      </c>
      <c r="B919" t="s">
        <v>548</v>
      </c>
      <c r="C919">
        <v>29</v>
      </c>
      <c r="D919">
        <v>45.28</v>
      </c>
      <c r="E919">
        <v>9</v>
      </c>
      <c r="F919">
        <v>1313.12</v>
      </c>
      <c r="G919">
        <v>23.14</v>
      </c>
      <c r="H919">
        <v>50.31</v>
      </c>
      <c r="I919">
        <v>671.06</v>
      </c>
      <c r="J919">
        <v>1458.99</v>
      </c>
      <c r="K919">
        <v>145.87</v>
      </c>
      <c r="L919">
        <v>0.1</v>
      </c>
    </row>
    <row r="920" spans="1:12" x14ac:dyDescent="0.25">
      <c r="A920">
        <v>10292</v>
      </c>
      <c r="B920" t="s">
        <v>494</v>
      </c>
      <c r="C920">
        <v>39</v>
      </c>
      <c r="D920">
        <v>34.299999999999997</v>
      </c>
      <c r="E920">
        <v>9</v>
      </c>
      <c r="F920">
        <v>1337.7</v>
      </c>
      <c r="G920">
        <v>15.91</v>
      </c>
      <c r="H920">
        <v>35.36</v>
      </c>
      <c r="I920">
        <v>620.49</v>
      </c>
      <c r="J920">
        <v>1379.04</v>
      </c>
      <c r="K920">
        <v>41.34</v>
      </c>
      <c r="L920">
        <v>0.03</v>
      </c>
    </row>
    <row r="921" spans="1:12" x14ac:dyDescent="0.25">
      <c r="A921">
        <v>10293</v>
      </c>
      <c r="B921" t="s">
        <v>485</v>
      </c>
      <c r="C921">
        <v>24</v>
      </c>
      <c r="D921">
        <v>129.93</v>
      </c>
      <c r="E921">
        <v>9</v>
      </c>
      <c r="F921">
        <v>3118.32</v>
      </c>
      <c r="G921">
        <v>89.14</v>
      </c>
      <c r="H921">
        <v>151.08000000000001</v>
      </c>
      <c r="I921">
        <v>2139.36</v>
      </c>
      <c r="J921">
        <v>3625.92</v>
      </c>
      <c r="K921">
        <v>507.6</v>
      </c>
      <c r="L921">
        <v>0.14000000000000001</v>
      </c>
    </row>
    <row r="922" spans="1:12" x14ac:dyDescent="0.25">
      <c r="A922">
        <v>10296</v>
      </c>
      <c r="B922" t="s">
        <v>586</v>
      </c>
      <c r="C922">
        <v>31</v>
      </c>
      <c r="D922">
        <v>63.78</v>
      </c>
      <c r="E922">
        <v>9</v>
      </c>
      <c r="F922">
        <v>1977.18</v>
      </c>
      <c r="G922">
        <v>26.3</v>
      </c>
      <c r="H922">
        <v>65.75</v>
      </c>
      <c r="I922">
        <v>815.3</v>
      </c>
      <c r="J922">
        <v>2038.25</v>
      </c>
      <c r="K922">
        <v>61.07</v>
      </c>
      <c r="L922">
        <v>0.03</v>
      </c>
    </row>
    <row r="923" spans="1:12" x14ac:dyDescent="0.25">
      <c r="A923">
        <v>10299</v>
      </c>
      <c r="B923" t="s">
        <v>533</v>
      </c>
      <c r="C923">
        <v>23</v>
      </c>
      <c r="D923">
        <v>76.56</v>
      </c>
      <c r="E923">
        <v>9</v>
      </c>
      <c r="F923">
        <v>1760.88</v>
      </c>
      <c r="G923">
        <v>48.81</v>
      </c>
      <c r="H923">
        <v>95.7</v>
      </c>
      <c r="I923">
        <v>1122.6300000000001</v>
      </c>
      <c r="J923">
        <v>2201.1</v>
      </c>
      <c r="K923">
        <v>440.22</v>
      </c>
      <c r="L923">
        <v>0.2</v>
      </c>
    </row>
    <row r="924" spans="1:12" x14ac:dyDescent="0.25">
      <c r="A924">
        <v>10301</v>
      </c>
      <c r="B924" t="s">
        <v>528</v>
      </c>
      <c r="C924">
        <v>23</v>
      </c>
      <c r="D924">
        <v>135.47</v>
      </c>
      <c r="E924">
        <v>9</v>
      </c>
      <c r="F924">
        <v>3115.81</v>
      </c>
      <c r="G924">
        <v>77.900000000000006</v>
      </c>
      <c r="H924">
        <v>169.34</v>
      </c>
      <c r="I924">
        <v>1791.7</v>
      </c>
      <c r="J924">
        <v>3894.82</v>
      </c>
      <c r="K924">
        <v>779.01</v>
      </c>
      <c r="L924">
        <v>0.2</v>
      </c>
    </row>
    <row r="925" spans="1:12" x14ac:dyDescent="0.25">
      <c r="A925">
        <v>10304</v>
      </c>
      <c r="B925" t="s">
        <v>566</v>
      </c>
      <c r="C925">
        <v>24</v>
      </c>
      <c r="D925">
        <v>54.34</v>
      </c>
      <c r="E925">
        <v>9</v>
      </c>
      <c r="F925">
        <v>1304.1600000000001</v>
      </c>
      <c r="G925">
        <v>34.35</v>
      </c>
      <c r="H925">
        <v>62.46</v>
      </c>
      <c r="I925">
        <v>824.4</v>
      </c>
      <c r="J925">
        <v>1499.04</v>
      </c>
      <c r="K925">
        <v>194.88</v>
      </c>
      <c r="L925">
        <v>0.13</v>
      </c>
    </row>
    <row r="926" spans="1:12" x14ac:dyDescent="0.25">
      <c r="A926">
        <v>10305</v>
      </c>
      <c r="B926" t="s">
        <v>528</v>
      </c>
      <c r="C926">
        <v>37</v>
      </c>
      <c r="D926">
        <v>160.87</v>
      </c>
      <c r="E926">
        <v>9</v>
      </c>
      <c r="F926">
        <v>5952.19</v>
      </c>
      <c r="G926">
        <v>77.900000000000006</v>
      </c>
      <c r="H926">
        <v>169.34</v>
      </c>
      <c r="I926">
        <v>2882.3</v>
      </c>
      <c r="J926">
        <v>6265.58</v>
      </c>
      <c r="K926">
        <v>313.39</v>
      </c>
      <c r="L926">
        <v>0.05</v>
      </c>
    </row>
    <row r="927" spans="1:12" x14ac:dyDescent="0.25">
      <c r="A927">
        <v>10306</v>
      </c>
      <c r="B927" t="s">
        <v>542</v>
      </c>
      <c r="C927">
        <v>32</v>
      </c>
      <c r="D927">
        <v>114.74</v>
      </c>
      <c r="E927">
        <v>9</v>
      </c>
      <c r="F927">
        <v>3671.68</v>
      </c>
      <c r="G927">
        <v>68.3</v>
      </c>
      <c r="H927">
        <v>136.59</v>
      </c>
      <c r="I927">
        <v>2185.6</v>
      </c>
      <c r="J927">
        <v>4370.88</v>
      </c>
      <c r="K927">
        <v>699.2</v>
      </c>
      <c r="L927">
        <v>0.16</v>
      </c>
    </row>
    <row r="928" spans="1:12" x14ac:dyDescent="0.25">
      <c r="A928">
        <v>10307</v>
      </c>
      <c r="B928" t="s">
        <v>564</v>
      </c>
      <c r="C928">
        <v>22</v>
      </c>
      <c r="D928">
        <v>118.32</v>
      </c>
      <c r="E928">
        <v>9</v>
      </c>
      <c r="F928">
        <v>2603.04</v>
      </c>
      <c r="G928">
        <v>85.68</v>
      </c>
      <c r="H928">
        <v>136</v>
      </c>
      <c r="I928">
        <v>1884.96</v>
      </c>
      <c r="J928">
        <v>2992</v>
      </c>
      <c r="K928">
        <v>388.96</v>
      </c>
      <c r="L928">
        <v>0.13</v>
      </c>
    </row>
    <row r="929" spans="1:12" x14ac:dyDescent="0.25">
      <c r="A929">
        <v>10308</v>
      </c>
      <c r="B929" t="s">
        <v>565</v>
      </c>
      <c r="C929">
        <v>31</v>
      </c>
      <c r="D929">
        <v>99.57</v>
      </c>
      <c r="E929">
        <v>9</v>
      </c>
      <c r="F929">
        <v>3086.67</v>
      </c>
      <c r="G929">
        <v>66.739999999999995</v>
      </c>
      <c r="H929">
        <v>109.42</v>
      </c>
      <c r="I929">
        <v>2068.94</v>
      </c>
      <c r="J929">
        <v>3392.02</v>
      </c>
      <c r="K929">
        <v>305.35000000000002</v>
      </c>
      <c r="L929">
        <v>0.09</v>
      </c>
    </row>
    <row r="930" spans="1:12" x14ac:dyDescent="0.25">
      <c r="A930">
        <v>10310</v>
      </c>
      <c r="B930" t="s">
        <v>527</v>
      </c>
      <c r="C930">
        <v>38</v>
      </c>
      <c r="D930">
        <v>50.21</v>
      </c>
      <c r="E930">
        <v>9</v>
      </c>
      <c r="F930">
        <v>1907.98</v>
      </c>
      <c r="G930">
        <v>38.58</v>
      </c>
      <c r="H930">
        <v>61.23</v>
      </c>
      <c r="I930">
        <v>1466.04</v>
      </c>
      <c r="J930">
        <v>2326.7399999999998</v>
      </c>
      <c r="K930">
        <v>418.76</v>
      </c>
      <c r="L930">
        <v>0.18</v>
      </c>
    </row>
    <row r="931" spans="1:12" x14ac:dyDescent="0.25">
      <c r="A931">
        <v>10312</v>
      </c>
      <c r="B931" t="s">
        <v>483</v>
      </c>
      <c r="C931">
        <v>25</v>
      </c>
      <c r="D931">
        <v>43.67</v>
      </c>
      <c r="E931">
        <v>9</v>
      </c>
      <c r="F931">
        <v>1091.75</v>
      </c>
      <c r="G931">
        <v>24.26</v>
      </c>
      <c r="H931">
        <v>53.91</v>
      </c>
      <c r="I931">
        <v>606.5</v>
      </c>
      <c r="J931">
        <v>1347.75</v>
      </c>
      <c r="K931">
        <v>256</v>
      </c>
      <c r="L931">
        <v>0.19</v>
      </c>
    </row>
    <row r="932" spans="1:12" x14ac:dyDescent="0.25">
      <c r="A932">
        <v>10313</v>
      </c>
      <c r="B932" t="s">
        <v>545</v>
      </c>
      <c r="C932">
        <v>30</v>
      </c>
      <c r="D932">
        <v>96.09</v>
      </c>
      <c r="E932">
        <v>9</v>
      </c>
      <c r="F932">
        <v>2882.7</v>
      </c>
      <c r="G932">
        <v>46.53</v>
      </c>
      <c r="H932">
        <v>101.15</v>
      </c>
      <c r="I932">
        <v>1395.9</v>
      </c>
      <c r="J932">
        <v>3034.5</v>
      </c>
      <c r="K932">
        <v>151.80000000000001</v>
      </c>
      <c r="L932">
        <v>0.05</v>
      </c>
    </row>
    <row r="933" spans="1:12" x14ac:dyDescent="0.25">
      <c r="A933">
        <v>10314</v>
      </c>
      <c r="B933" t="s">
        <v>496</v>
      </c>
      <c r="C933">
        <v>35</v>
      </c>
      <c r="D933">
        <v>58.41</v>
      </c>
      <c r="E933">
        <v>9</v>
      </c>
      <c r="F933">
        <v>2044.35</v>
      </c>
      <c r="G933">
        <v>26.72</v>
      </c>
      <c r="H933">
        <v>62.14</v>
      </c>
      <c r="I933">
        <v>935.2</v>
      </c>
      <c r="J933">
        <v>2174.9</v>
      </c>
      <c r="K933">
        <v>130.55000000000001</v>
      </c>
      <c r="L933">
        <v>0.06</v>
      </c>
    </row>
    <row r="934" spans="1:12" x14ac:dyDescent="0.25">
      <c r="A934">
        <v>10316</v>
      </c>
      <c r="B934" t="s">
        <v>532</v>
      </c>
      <c r="C934">
        <v>27</v>
      </c>
      <c r="D934">
        <v>140.34</v>
      </c>
      <c r="E934">
        <v>9</v>
      </c>
      <c r="F934">
        <v>3789.18</v>
      </c>
      <c r="G934">
        <v>77.27</v>
      </c>
      <c r="H934">
        <v>157.69</v>
      </c>
      <c r="I934">
        <v>2086.29</v>
      </c>
      <c r="J934">
        <v>4257.63</v>
      </c>
      <c r="K934">
        <v>468.45</v>
      </c>
      <c r="L934">
        <v>0.11</v>
      </c>
    </row>
    <row r="935" spans="1:12" x14ac:dyDescent="0.25">
      <c r="A935">
        <v>10318</v>
      </c>
      <c r="B935" t="s">
        <v>539</v>
      </c>
      <c r="C935">
        <v>31</v>
      </c>
      <c r="D935">
        <v>81.95</v>
      </c>
      <c r="E935">
        <v>9</v>
      </c>
      <c r="F935">
        <v>2540.4499999999998</v>
      </c>
      <c r="G935">
        <v>49</v>
      </c>
      <c r="H935">
        <v>84.48</v>
      </c>
      <c r="I935">
        <v>1519</v>
      </c>
      <c r="J935">
        <v>2618.88</v>
      </c>
      <c r="K935">
        <v>78.430000000000007</v>
      </c>
      <c r="L935">
        <v>0.03</v>
      </c>
    </row>
    <row r="936" spans="1:12" x14ac:dyDescent="0.25">
      <c r="A936">
        <v>10319</v>
      </c>
      <c r="B936" t="s">
        <v>488</v>
      </c>
      <c r="C936">
        <v>30</v>
      </c>
      <c r="D936">
        <v>134.05000000000001</v>
      </c>
      <c r="E936">
        <v>9</v>
      </c>
      <c r="F936">
        <v>4021.5</v>
      </c>
      <c r="G936">
        <v>66.27</v>
      </c>
      <c r="H936">
        <v>150.62</v>
      </c>
      <c r="I936">
        <v>1988.1</v>
      </c>
      <c r="J936">
        <v>4518.6000000000004</v>
      </c>
      <c r="K936">
        <v>497.1</v>
      </c>
      <c r="L936">
        <v>0.11</v>
      </c>
    </row>
    <row r="937" spans="1:12" x14ac:dyDescent="0.25">
      <c r="A937">
        <v>10324</v>
      </c>
      <c r="B937" t="s">
        <v>494</v>
      </c>
      <c r="C937">
        <v>30</v>
      </c>
      <c r="D937">
        <v>29.35</v>
      </c>
      <c r="E937">
        <v>9</v>
      </c>
      <c r="F937">
        <v>880.5</v>
      </c>
      <c r="G937">
        <v>15.91</v>
      </c>
      <c r="H937">
        <v>35.36</v>
      </c>
      <c r="I937">
        <v>477.3</v>
      </c>
      <c r="J937">
        <v>1060.8</v>
      </c>
      <c r="K937">
        <v>180.3</v>
      </c>
      <c r="L937">
        <v>0.17</v>
      </c>
    </row>
    <row r="938" spans="1:12" x14ac:dyDescent="0.25">
      <c r="A938">
        <v>10325</v>
      </c>
      <c r="B938" t="s">
        <v>542</v>
      </c>
      <c r="C938">
        <v>24</v>
      </c>
      <c r="D938">
        <v>114.74</v>
      </c>
      <c r="E938">
        <v>9</v>
      </c>
      <c r="F938">
        <v>2753.76</v>
      </c>
      <c r="G938">
        <v>68.3</v>
      </c>
      <c r="H938">
        <v>136.59</v>
      </c>
      <c r="I938">
        <v>1639.2</v>
      </c>
      <c r="J938">
        <v>3278.16</v>
      </c>
      <c r="K938">
        <v>524.4</v>
      </c>
      <c r="L938">
        <v>0.16</v>
      </c>
    </row>
    <row r="939" spans="1:12" x14ac:dyDescent="0.25">
      <c r="A939">
        <v>10328</v>
      </c>
      <c r="B939" t="s">
        <v>585</v>
      </c>
      <c r="C939">
        <v>41</v>
      </c>
      <c r="D939">
        <v>75.13</v>
      </c>
      <c r="E939">
        <v>9</v>
      </c>
      <c r="F939">
        <v>3080.33</v>
      </c>
      <c r="G939">
        <v>39.83</v>
      </c>
      <c r="H939">
        <v>90.52</v>
      </c>
      <c r="I939">
        <v>1633.03</v>
      </c>
      <c r="J939">
        <v>3711.32</v>
      </c>
      <c r="K939">
        <v>630.99</v>
      </c>
      <c r="L939">
        <v>0.17</v>
      </c>
    </row>
    <row r="940" spans="1:12" x14ac:dyDescent="0.25">
      <c r="A940">
        <v>10329</v>
      </c>
      <c r="B940" t="s">
        <v>570</v>
      </c>
      <c r="C940">
        <v>29</v>
      </c>
      <c r="D940">
        <v>66.22</v>
      </c>
      <c r="E940">
        <v>9</v>
      </c>
      <c r="F940">
        <v>1920.38</v>
      </c>
      <c r="G940">
        <v>53.9</v>
      </c>
      <c r="H940">
        <v>77</v>
      </c>
      <c r="I940">
        <v>1563.1</v>
      </c>
      <c r="J940">
        <v>2233</v>
      </c>
      <c r="K940">
        <v>312.62</v>
      </c>
      <c r="L940">
        <v>0.14000000000000001</v>
      </c>
    </row>
    <row r="941" spans="1:12" x14ac:dyDescent="0.25">
      <c r="A941">
        <v>10331</v>
      </c>
      <c r="B941" t="s">
        <v>527</v>
      </c>
      <c r="C941">
        <v>25</v>
      </c>
      <c r="D941">
        <v>55.11</v>
      </c>
      <c r="E941">
        <v>9</v>
      </c>
      <c r="F941">
        <v>1377.75</v>
      </c>
      <c r="G941">
        <v>38.58</v>
      </c>
      <c r="H941">
        <v>61.23</v>
      </c>
      <c r="I941">
        <v>964.5</v>
      </c>
      <c r="J941">
        <v>1530.75</v>
      </c>
      <c r="K941">
        <v>153</v>
      </c>
      <c r="L941">
        <v>0.1</v>
      </c>
    </row>
    <row r="942" spans="1:12" x14ac:dyDescent="0.25">
      <c r="A942">
        <v>10332</v>
      </c>
      <c r="B942" t="s">
        <v>558</v>
      </c>
      <c r="C942">
        <v>38</v>
      </c>
      <c r="D942">
        <v>53.88</v>
      </c>
      <c r="E942">
        <v>9</v>
      </c>
      <c r="F942">
        <v>2047.44</v>
      </c>
      <c r="G942">
        <v>33.299999999999997</v>
      </c>
      <c r="H942">
        <v>60.54</v>
      </c>
      <c r="I942">
        <v>1265.4000000000001</v>
      </c>
      <c r="J942">
        <v>2300.52</v>
      </c>
      <c r="K942">
        <v>253.08</v>
      </c>
      <c r="L942">
        <v>0.11</v>
      </c>
    </row>
    <row r="943" spans="1:12" x14ac:dyDescent="0.25">
      <c r="A943">
        <v>10336</v>
      </c>
      <c r="B943" t="s">
        <v>496</v>
      </c>
      <c r="C943">
        <v>31</v>
      </c>
      <c r="D943">
        <v>59.03</v>
      </c>
      <c r="E943">
        <v>9</v>
      </c>
      <c r="F943">
        <v>1829.93</v>
      </c>
      <c r="G943">
        <v>26.72</v>
      </c>
      <c r="H943">
        <v>62.14</v>
      </c>
      <c r="I943">
        <v>828.32</v>
      </c>
      <c r="J943">
        <v>1926.34</v>
      </c>
      <c r="K943">
        <v>96.41</v>
      </c>
      <c r="L943">
        <v>0.05</v>
      </c>
    </row>
    <row r="944" spans="1:12" x14ac:dyDescent="0.25">
      <c r="A944">
        <v>10337</v>
      </c>
      <c r="B944" t="s">
        <v>580</v>
      </c>
      <c r="C944">
        <v>36</v>
      </c>
      <c r="D944">
        <v>73.62</v>
      </c>
      <c r="E944">
        <v>9</v>
      </c>
      <c r="F944">
        <v>2650.32</v>
      </c>
      <c r="G944">
        <v>43.3</v>
      </c>
      <c r="H944">
        <v>86.61</v>
      </c>
      <c r="I944">
        <v>1558.8</v>
      </c>
      <c r="J944">
        <v>3117.96</v>
      </c>
      <c r="K944">
        <v>467.64</v>
      </c>
      <c r="L944">
        <v>0.15</v>
      </c>
    </row>
    <row r="945" spans="1:12" x14ac:dyDescent="0.25">
      <c r="A945">
        <v>10339</v>
      </c>
      <c r="B945" t="s">
        <v>525</v>
      </c>
      <c r="C945">
        <v>50</v>
      </c>
      <c r="D945">
        <v>62.16</v>
      </c>
      <c r="E945">
        <v>9</v>
      </c>
      <c r="F945">
        <v>3108</v>
      </c>
      <c r="G945">
        <v>33.97</v>
      </c>
      <c r="H945">
        <v>72.28</v>
      </c>
      <c r="I945">
        <v>1698.5</v>
      </c>
      <c r="J945">
        <v>3614</v>
      </c>
      <c r="K945">
        <v>506</v>
      </c>
      <c r="L945">
        <v>0.14000000000000001</v>
      </c>
    </row>
    <row r="946" spans="1:12" x14ac:dyDescent="0.25">
      <c r="A946">
        <v>10341</v>
      </c>
      <c r="B946" t="s">
        <v>533</v>
      </c>
      <c r="C946">
        <v>41</v>
      </c>
      <c r="D946">
        <v>84.22</v>
      </c>
      <c r="E946">
        <v>9</v>
      </c>
      <c r="F946">
        <v>3453.02</v>
      </c>
      <c r="G946">
        <v>48.81</v>
      </c>
      <c r="H946">
        <v>95.7</v>
      </c>
      <c r="I946">
        <v>2001.21</v>
      </c>
      <c r="J946">
        <v>3923.7</v>
      </c>
      <c r="K946">
        <v>470.68</v>
      </c>
      <c r="L946">
        <v>0.12</v>
      </c>
    </row>
    <row r="947" spans="1:12" x14ac:dyDescent="0.25">
      <c r="A947">
        <v>10342</v>
      </c>
      <c r="B947" t="s">
        <v>512</v>
      </c>
      <c r="C947">
        <v>39</v>
      </c>
      <c r="D947">
        <v>30.59</v>
      </c>
      <c r="E947">
        <v>9</v>
      </c>
      <c r="F947">
        <v>1193.01</v>
      </c>
      <c r="G947">
        <v>16.239999999999998</v>
      </c>
      <c r="H947">
        <v>37.76</v>
      </c>
      <c r="I947">
        <v>633.36</v>
      </c>
      <c r="J947">
        <v>1472.64</v>
      </c>
      <c r="K947">
        <v>279.63</v>
      </c>
      <c r="L947">
        <v>0.19</v>
      </c>
    </row>
    <row r="948" spans="1:12" x14ac:dyDescent="0.25">
      <c r="A948">
        <v>10347</v>
      </c>
      <c r="B948" t="s">
        <v>513</v>
      </c>
      <c r="C948">
        <v>48</v>
      </c>
      <c r="D948">
        <v>84.09</v>
      </c>
      <c r="E948">
        <v>9</v>
      </c>
      <c r="F948">
        <v>4036.32</v>
      </c>
      <c r="G948">
        <v>60.78</v>
      </c>
      <c r="H948">
        <v>101.31</v>
      </c>
      <c r="I948">
        <v>2917.44</v>
      </c>
      <c r="J948">
        <v>4862.88</v>
      </c>
      <c r="K948">
        <v>826.56</v>
      </c>
      <c r="L948">
        <v>0.17</v>
      </c>
    </row>
    <row r="949" spans="1:12" x14ac:dyDescent="0.25">
      <c r="A949">
        <v>10349</v>
      </c>
      <c r="B949" t="s">
        <v>536</v>
      </c>
      <c r="C949">
        <v>48</v>
      </c>
      <c r="D949">
        <v>114.95</v>
      </c>
      <c r="E949">
        <v>9</v>
      </c>
      <c r="F949">
        <v>5517.6</v>
      </c>
      <c r="G949">
        <v>55.7</v>
      </c>
      <c r="H949">
        <v>118.5</v>
      </c>
      <c r="I949">
        <v>2673.6</v>
      </c>
      <c r="J949">
        <v>5688</v>
      </c>
      <c r="K949">
        <v>170.4</v>
      </c>
      <c r="L949">
        <v>0.03</v>
      </c>
    </row>
    <row r="950" spans="1:12" x14ac:dyDescent="0.25">
      <c r="A950">
        <v>10350</v>
      </c>
      <c r="B950" t="s">
        <v>514</v>
      </c>
      <c r="C950">
        <v>30</v>
      </c>
      <c r="D950">
        <v>86.74</v>
      </c>
      <c r="E950">
        <v>9</v>
      </c>
      <c r="F950">
        <v>2602.1999999999998</v>
      </c>
      <c r="G950">
        <v>46.91</v>
      </c>
      <c r="H950">
        <v>88.51</v>
      </c>
      <c r="I950">
        <v>1407.3</v>
      </c>
      <c r="J950">
        <v>2655.3</v>
      </c>
      <c r="K950">
        <v>53.1</v>
      </c>
      <c r="L950">
        <v>0.02</v>
      </c>
    </row>
    <row r="951" spans="1:12" x14ac:dyDescent="0.25">
      <c r="A951">
        <v>10353</v>
      </c>
      <c r="B951" t="s">
        <v>583</v>
      </c>
      <c r="C951">
        <v>39</v>
      </c>
      <c r="D951">
        <v>73.069999999999993</v>
      </c>
      <c r="E951">
        <v>9</v>
      </c>
      <c r="F951">
        <v>2849.73</v>
      </c>
      <c r="G951">
        <v>51.15</v>
      </c>
      <c r="H951">
        <v>91.34</v>
      </c>
      <c r="I951">
        <v>1994.85</v>
      </c>
      <c r="J951">
        <v>3562.26</v>
      </c>
      <c r="K951">
        <v>712.53</v>
      </c>
      <c r="L951">
        <v>0.2</v>
      </c>
    </row>
    <row r="952" spans="1:12" x14ac:dyDescent="0.25">
      <c r="A952">
        <v>10354</v>
      </c>
      <c r="B952" t="s">
        <v>584</v>
      </c>
      <c r="C952">
        <v>31</v>
      </c>
      <c r="D952">
        <v>157.6</v>
      </c>
      <c r="E952">
        <v>9</v>
      </c>
      <c r="F952">
        <v>4885.6000000000004</v>
      </c>
      <c r="G952">
        <v>95.34</v>
      </c>
      <c r="H952">
        <v>194.57</v>
      </c>
      <c r="I952">
        <v>2955.54</v>
      </c>
      <c r="J952">
        <v>6031.67</v>
      </c>
      <c r="K952">
        <v>1146.07</v>
      </c>
      <c r="L952">
        <v>0.19</v>
      </c>
    </row>
    <row r="953" spans="1:12" x14ac:dyDescent="0.25">
      <c r="A953">
        <v>10355</v>
      </c>
      <c r="B953" t="s">
        <v>537</v>
      </c>
      <c r="C953">
        <v>28</v>
      </c>
      <c r="D953">
        <v>75.180000000000007</v>
      </c>
      <c r="E953">
        <v>9</v>
      </c>
      <c r="F953">
        <v>2105.04</v>
      </c>
      <c r="G953">
        <v>32.33</v>
      </c>
      <c r="H953">
        <v>80.84</v>
      </c>
      <c r="I953">
        <v>905.24</v>
      </c>
      <c r="J953">
        <v>2263.52</v>
      </c>
      <c r="K953">
        <v>158.47999999999999</v>
      </c>
      <c r="L953">
        <v>7.0000000000000007E-2</v>
      </c>
    </row>
    <row r="954" spans="1:12" x14ac:dyDescent="0.25">
      <c r="A954">
        <v>10356</v>
      </c>
      <c r="B954" t="s">
        <v>505</v>
      </c>
      <c r="C954">
        <v>50</v>
      </c>
      <c r="D954">
        <v>82.19</v>
      </c>
      <c r="E954">
        <v>9</v>
      </c>
      <c r="F954">
        <v>4109.5</v>
      </c>
      <c r="G954">
        <v>60.62</v>
      </c>
      <c r="H954">
        <v>102.74</v>
      </c>
      <c r="I954">
        <v>3031</v>
      </c>
      <c r="J954">
        <v>5137</v>
      </c>
      <c r="K954">
        <v>1027.5</v>
      </c>
      <c r="L954">
        <v>0.2</v>
      </c>
    </row>
    <row r="955" spans="1:12" x14ac:dyDescent="0.25">
      <c r="A955">
        <v>10357</v>
      </c>
      <c r="B955" t="s">
        <v>521</v>
      </c>
      <c r="C955">
        <v>43</v>
      </c>
      <c r="D955">
        <v>135.91999999999999</v>
      </c>
      <c r="E955">
        <v>9</v>
      </c>
      <c r="F955">
        <v>5844.56</v>
      </c>
      <c r="G955">
        <v>103.42</v>
      </c>
      <c r="H955">
        <v>147.74</v>
      </c>
      <c r="I955">
        <v>4447.0600000000004</v>
      </c>
      <c r="J955">
        <v>6352.82</v>
      </c>
      <c r="K955">
        <v>508.26</v>
      </c>
      <c r="L955">
        <v>0.08</v>
      </c>
    </row>
    <row r="956" spans="1:12" x14ac:dyDescent="0.25">
      <c r="A956">
        <v>10358</v>
      </c>
      <c r="B956" t="s">
        <v>536</v>
      </c>
      <c r="C956">
        <v>42</v>
      </c>
      <c r="D956">
        <v>98.36</v>
      </c>
      <c r="E956">
        <v>9</v>
      </c>
      <c r="F956">
        <v>4131.12</v>
      </c>
      <c r="G956">
        <v>55.7</v>
      </c>
      <c r="H956">
        <v>118.5</v>
      </c>
      <c r="I956">
        <v>2339.4</v>
      </c>
      <c r="J956">
        <v>4977</v>
      </c>
      <c r="K956">
        <v>845.88</v>
      </c>
      <c r="L956">
        <v>0.17</v>
      </c>
    </row>
    <row r="957" spans="1:12" x14ac:dyDescent="0.25">
      <c r="A957">
        <v>10360</v>
      </c>
      <c r="B957" t="s">
        <v>498</v>
      </c>
      <c r="C957">
        <v>35</v>
      </c>
      <c r="D957">
        <v>83.14</v>
      </c>
      <c r="E957">
        <v>9</v>
      </c>
      <c r="F957">
        <v>2909.9</v>
      </c>
      <c r="G957">
        <v>51.09</v>
      </c>
      <c r="H957">
        <v>100.17</v>
      </c>
      <c r="I957">
        <v>1788.15</v>
      </c>
      <c r="J957">
        <v>3505.95</v>
      </c>
      <c r="K957">
        <v>596.04999999999995</v>
      </c>
      <c r="L957">
        <v>0.17</v>
      </c>
    </row>
    <row r="958" spans="1:12" x14ac:dyDescent="0.25">
      <c r="A958">
        <v>10361</v>
      </c>
      <c r="B958" t="s">
        <v>509</v>
      </c>
      <c r="C958">
        <v>26</v>
      </c>
      <c r="D958">
        <v>91.74</v>
      </c>
      <c r="E958">
        <v>9</v>
      </c>
      <c r="F958">
        <v>2385.2399999999998</v>
      </c>
      <c r="G958">
        <v>68.8</v>
      </c>
      <c r="H958">
        <v>99.72</v>
      </c>
      <c r="I958">
        <v>1788.8</v>
      </c>
      <c r="J958">
        <v>2592.7199999999998</v>
      </c>
      <c r="K958">
        <v>207.48</v>
      </c>
      <c r="L958">
        <v>0.08</v>
      </c>
    </row>
    <row r="959" spans="1:12" x14ac:dyDescent="0.25">
      <c r="A959">
        <v>10363</v>
      </c>
      <c r="B959" t="s">
        <v>537</v>
      </c>
      <c r="C959">
        <v>43</v>
      </c>
      <c r="D959">
        <v>75.989999999999995</v>
      </c>
      <c r="E959">
        <v>9</v>
      </c>
      <c r="F959">
        <v>3267.57</v>
      </c>
      <c r="G959">
        <v>32.33</v>
      </c>
      <c r="H959">
        <v>80.84</v>
      </c>
      <c r="I959">
        <v>1390.19</v>
      </c>
      <c r="J959">
        <v>3476.12</v>
      </c>
      <c r="K959">
        <v>208.55</v>
      </c>
      <c r="L959">
        <v>0.06</v>
      </c>
    </row>
    <row r="960" spans="1:12" x14ac:dyDescent="0.25">
      <c r="A960">
        <v>10367</v>
      </c>
      <c r="B960" t="s">
        <v>529</v>
      </c>
      <c r="C960">
        <v>44</v>
      </c>
      <c r="D960">
        <v>66.989999999999995</v>
      </c>
      <c r="E960">
        <v>9</v>
      </c>
      <c r="F960">
        <v>2947.56</v>
      </c>
      <c r="G960">
        <v>34.21</v>
      </c>
      <c r="H960">
        <v>71.27</v>
      </c>
      <c r="I960">
        <v>1505.24</v>
      </c>
      <c r="J960">
        <v>3135.88</v>
      </c>
      <c r="K960">
        <v>188.32</v>
      </c>
      <c r="L960">
        <v>0.06</v>
      </c>
    </row>
    <row r="961" spans="1:12" x14ac:dyDescent="0.25">
      <c r="A961">
        <v>10370</v>
      </c>
      <c r="B961" t="s">
        <v>528</v>
      </c>
      <c r="C961">
        <v>27</v>
      </c>
      <c r="D961">
        <v>167.65</v>
      </c>
      <c r="E961">
        <v>9</v>
      </c>
      <c r="F961">
        <v>4526.55</v>
      </c>
      <c r="G961">
        <v>77.900000000000006</v>
      </c>
      <c r="H961">
        <v>169.34</v>
      </c>
      <c r="I961">
        <v>2103.3000000000002</v>
      </c>
      <c r="J961">
        <v>4572.18</v>
      </c>
      <c r="K961">
        <v>45.63</v>
      </c>
      <c r="L961">
        <v>0.01</v>
      </c>
    </row>
    <row r="962" spans="1:12" x14ac:dyDescent="0.25">
      <c r="A962">
        <v>10371</v>
      </c>
      <c r="B962" t="s">
        <v>495</v>
      </c>
      <c r="C962">
        <v>28</v>
      </c>
      <c r="D962">
        <v>95.81</v>
      </c>
      <c r="E962">
        <v>9</v>
      </c>
      <c r="F962">
        <v>2682.68</v>
      </c>
      <c r="G962">
        <v>69.78</v>
      </c>
      <c r="H962">
        <v>118.28</v>
      </c>
      <c r="I962">
        <v>1953.84</v>
      </c>
      <c r="J962">
        <v>3311.84</v>
      </c>
      <c r="K962">
        <v>629.16</v>
      </c>
      <c r="L962">
        <v>0.19</v>
      </c>
    </row>
    <row r="963" spans="1:12" x14ac:dyDescent="0.25">
      <c r="A963">
        <v>10372</v>
      </c>
      <c r="B963" t="s">
        <v>568</v>
      </c>
      <c r="C963">
        <v>24</v>
      </c>
      <c r="D963">
        <v>56.82</v>
      </c>
      <c r="E963">
        <v>9</v>
      </c>
      <c r="F963">
        <v>1363.68</v>
      </c>
      <c r="G963">
        <v>37.49</v>
      </c>
      <c r="H963">
        <v>58.58</v>
      </c>
      <c r="I963">
        <v>899.76</v>
      </c>
      <c r="J963">
        <v>1405.92</v>
      </c>
      <c r="K963">
        <v>42.24</v>
      </c>
      <c r="L963">
        <v>0.03</v>
      </c>
    </row>
    <row r="964" spans="1:12" x14ac:dyDescent="0.25">
      <c r="A964">
        <v>10373</v>
      </c>
      <c r="B964" t="s">
        <v>543</v>
      </c>
      <c r="C964">
        <v>25</v>
      </c>
      <c r="D964">
        <v>44.2</v>
      </c>
      <c r="E964">
        <v>9</v>
      </c>
      <c r="F964">
        <v>1105</v>
      </c>
      <c r="G964">
        <v>32.770000000000003</v>
      </c>
      <c r="H964">
        <v>49.66</v>
      </c>
      <c r="I964">
        <v>819.25</v>
      </c>
      <c r="J964">
        <v>1241.5</v>
      </c>
      <c r="K964">
        <v>136.5</v>
      </c>
      <c r="L964">
        <v>0.11</v>
      </c>
    </row>
    <row r="965" spans="1:12" x14ac:dyDescent="0.25">
      <c r="A965">
        <v>10375</v>
      </c>
      <c r="B965" t="s">
        <v>526</v>
      </c>
      <c r="C965">
        <v>23</v>
      </c>
      <c r="D965">
        <v>67.03</v>
      </c>
      <c r="E965">
        <v>9</v>
      </c>
      <c r="F965">
        <v>1541.69</v>
      </c>
      <c r="G965">
        <v>37.32</v>
      </c>
      <c r="H965">
        <v>76.17</v>
      </c>
      <c r="I965">
        <v>858.36</v>
      </c>
      <c r="J965">
        <v>1751.91</v>
      </c>
      <c r="K965">
        <v>210.22</v>
      </c>
      <c r="L965">
        <v>0.12</v>
      </c>
    </row>
    <row r="966" spans="1:12" x14ac:dyDescent="0.25">
      <c r="A966">
        <v>10378</v>
      </c>
      <c r="B966" t="s">
        <v>552</v>
      </c>
      <c r="C966">
        <v>28</v>
      </c>
      <c r="D966">
        <v>60.3</v>
      </c>
      <c r="E966">
        <v>9</v>
      </c>
      <c r="F966">
        <v>1688.4</v>
      </c>
      <c r="G966">
        <v>32.950000000000003</v>
      </c>
      <c r="H966">
        <v>62.17</v>
      </c>
      <c r="I966">
        <v>922.6</v>
      </c>
      <c r="J966">
        <v>1740.76</v>
      </c>
      <c r="K966">
        <v>52.36</v>
      </c>
      <c r="L966">
        <v>0.03</v>
      </c>
    </row>
    <row r="967" spans="1:12" x14ac:dyDescent="0.25">
      <c r="A967">
        <v>10380</v>
      </c>
      <c r="B967" t="s">
        <v>579</v>
      </c>
      <c r="C967">
        <v>44</v>
      </c>
      <c r="D967">
        <v>77.05</v>
      </c>
      <c r="E967">
        <v>9</v>
      </c>
      <c r="F967">
        <v>3390.2</v>
      </c>
      <c r="G967">
        <v>50.51</v>
      </c>
      <c r="H967">
        <v>85.61</v>
      </c>
      <c r="I967">
        <v>2222.44</v>
      </c>
      <c r="J967">
        <v>3766.84</v>
      </c>
      <c r="K967">
        <v>376.64</v>
      </c>
      <c r="L967">
        <v>0.1</v>
      </c>
    </row>
    <row r="968" spans="1:12" x14ac:dyDescent="0.25">
      <c r="A968">
        <v>10381</v>
      </c>
      <c r="B968" t="s">
        <v>483</v>
      </c>
      <c r="C968">
        <v>25</v>
      </c>
      <c r="D968">
        <v>49.6</v>
      </c>
      <c r="E968">
        <v>9</v>
      </c>
      <c r="F968">
        <v>1240</v>
      </c>
      <c r="G968">
        <v>24.26</v>
      </c>
      <c r="H968">
        <v>53.91</v>
      </c>
      <c r="I968">
        <v>606.5</v>
      </c>
      <c r="J968">
        <v>1347.75</v>
      </c>
      <c r="K968">
        <v>107.75</v>
      </c>
      <c r="L968">
        <v>0.08</v>
      </c>
    </row>
    <row r="969" spans="1:12" x14ac:dyDescent="0.25">
      <c r="A969">
        <v>10383</v>
      </c>
      <c r="B969" t="s">
        <v>542</v>
      </c>
      <c r="C969">
        <v>24</v>
      </c>
      <c r="D969">
        <v>125.66</v>
      </c>
      <c r="E969">
        <v>9</v>
      </c>
      <c r="F969">
        <v>3015.84</v>
      </c>
      <c r="G969">
        <v>68.3</v>
      </c>
      <c r="H969">
        <v>136.59</v>
      </c>
      <c r="I969">
        <v>1639.2</v>
      </c>
      <c r="J969">
        <v>3278.16</v>
      </c>
      <c r="K969">
        <v>262.32</v>
      </c>
      <c r="L969">
        <v>0.08</v>
      </c>
    </row>
    <row r="970" spans="1:12" x14ac:dyDescent="0.25">
      <c r="A970">
        <v>10386</v>
      </c>
      <c r="B970" t="s">
        <v>586</v>
      </c>
      <c r="C970">
        <v>35</v>
      </c>
      <c r="D970">
        <v>54.57</v>
      </c>
      <c r="E970">
        <v>9</v>
      </c>
      <c r="F970">
        <v>1909.95</v>
      </c>
      <c r="G970">
        <v>26.3</v>
      </c>
      <c r="H970">
        <v>65.75</v>
      </c>
      <c r="I970">
        <v>920.5</v>
      </c>
      <c r="J970">
        <v>2301.25</v>
      </c>
      <c r="K970">
        <v>391.3</v>
      </c>
      <c r="L970">
        <v>0.17</v>
      </c>
    </row>
    <row r="971" spans="1:12" x14ac:dyDescent="0.25">
      <c r="A971">
        <v>10390</v>
      </c>
      <c r="B971" t="s">
        <v>574</v>
      </c>
      <c r="C971">
        <v>40</v>
      </c>
      <c r="D971">
        <v>75.59</v>
      </c>
      <c r="E971">
        <v>9</v>
      </c>
      <c r="F971">
        <v>3023.6</v>
      </c>
      <c r="G971">
        <v>49.05</v>
      </c>
      <c r="H971">
        <v>80.41</v>
      </c>
      <c r="I971">
        <v>1962</v>
      </c>
      <c r="J971">
        <v>3216.4</v>
      </c>
      <c r="K971">
        <v>192.8</v>
      </c>
      <c r="L971">
        <v>0.06</v>
      </c>
    </row>
    <row r="972" spans="1:12" x14ac:dyDescent="0.25">
      <c r="A972">
        <v>10391</v>
      </c>
      <c r="B972" t="s">
        <v>535</v>
      </c>
      <c r="C972">
        <v>39</v>
      </c>
      <c r="D972">
        <v>110.7</v>
      </c>
      <c r="E972">
        <v>9</v>
      </c>
      <c r="F972">
        <v>4317.3</v>
      </c>
      <c r="G972">
        <v>77.900000000000006</v>
      </c>
      <c r="H972">
        <v>136.66999999999999</v>
      </c>
      <c r="I972">
        <v>3038.1</v>
      </c>
      <c r="J972">
        <v>5330.13</v>
      </c>
      <c r="K972">
        <v>1012.83</v>
      </c>
      <c r="L972">
        <v>0.19</v>
      </c>
    </row>
    <row r="973" spans="1:12" x14ac:dyDescent="0.25">
      <c r="A973">
        <v>10393</v>
      </c>
      <c r="B973" t="s">
        <v>575</v>
      </c>
      <c r="C973">
        <v>30</v>
      </c>
      <c r="D973">
        <v>106.55</v>
      </c>
      <c r="E973">
        <v>9</v>
      </c>
      <c r="F973">
        <v>3196.5</v>
      </c>
      <c r="G973">
        <v>84.76</v>
      </c>
      <c r="H973">
        <v>121.08</v>
      </c>
      <c r="I973">
        <v>2542.8000000000002</v>
      </c>
      <c r="J973">
        <v>3632.4</v>
      </c>
      <c r="K973">
        <v>435.9</v>
      </c>
      <c r="L973">
        <v>0.12</v>
      </c>
    </row>
    <row r="974" spans="1:12" x14ac:dyDescent="0.25">
      <c r="A974">
        <v>10398</v>
      </c>
      <c r="B974" t="s">
        <v>487</v>
      </c>
      <c r="C974">
        <v>23</v>
      </c>
      <c r="D974">
        <v>102.04</v>
      </c>
      <c r="E974">
        <v>9</v>
      </c>
      <c r="F974">
        <v>2346.92</v>
      </c>
      <c r="G974">
        <v>59.33</v>
      </c>
      <c r="H974">
        <v>118.65</v>
      </c>
      <c r="I974">
        <v>1364.59</v>
      </c>
      <c r="J974">
        <v>2728.95</v>
      </c>
      <c r="K974">
        <v>382.03</v>
      </c>
      <c r="L974">
        <v>0.14000000000000001</v>
      </c>
    </row>
    <row r="975" spans="1:12" x14ac:dyDescent="0.25">
      <c r="A975">
        <v>10400</v>
      </c>
      <c r="B975" t="s">
        <v>564</v>
      </c>
      <c r="C975">
        <v>64</v>
      </c>
      <c r="D975">
        <v>134.63999999999999</v>
      </c>
      <c r="E975">
        <v>9</v>
      </c>
      <c r="F975">
        <v>8616.9599999999991</v>
      </c>
      <c r="G975">
        <v>85.68</v>
      </c>
      <c r="H975">
        <v>136</v>
      </c>
      <c r="I975">
        <v>5483.52</v>
      </c>
      <c r="J975">
        <v>8704</v>
      </c>
      <c r="K975">
        <v>87.04</v>
      </c>
      <c r="L975">
        <v>0.01</v>
      </c>
    </row>
    <row r="976" spans="1:12" x14ac:dyDescent="0.25">
      <c r="A976">
        <v>10401</v>
      </c>
      <c r="B976" t="s">
        <v>510</v>
      </c>
      <c r="C976">
        <v>77</v>
      </c>
      <c r="D976">
        <v>73.599999999999994</v>
      </c>
      <c r="E976">
        <v>9</v>
      </c>
      <c r="F976">
        <v>5667.2</v>
      </c>
      <c r="G976">
        <v>54.4</v>
      </c>
      <c r="H976">
        <v>80</v>
      </c>
      <c r="I976">
        <v>4188.8</v>
      </c>
      <c r="J976">
        <v>6160</v>
      </c>
      <c r="K976">
        <v>492.8</v>
      </c>
      <c r="L976">
        <v>0.08</v>
      </c>
    </row>
    <row r="977" spans="1:12" x14ac:dyDescent="0.25">
      <c r="A977">
        <v>10403</v>
      </c>
      <c r="B977" t="s">
        <v>547</v>
      </c>
      <c r="C977">
        <v>66</v>
      </c>
      <c r="D977">
        <v>174.29</v>
      </c>
      <c r="E977">
        <v>9</v>
      </c>
      <c r="F977">
        <v>11503.14</v>
      </c>
      <c r="G977">
        <v>91.02</v>
      </c>
      <c r="H977">
        <v>193.66</v>
      </c>
      <c r="I977">
        <v>6007.32</v>
      </c>
      <c r="J977">
        <v>12781.56</v>
      </c>
      <c r="K977">
        <v>1278.42</v>
      </c>
      <c r="L977">
        <v>0.1</v>
      </c>
    </row>
    <row r="978" spans="1:12" x14ac:dyDescent="0.25">
      <c r="A978">
        <v>10407</v>
      </c>
      <c r="B978" t="s">
        <v>587</v>
      </c>
      <c r="C978">
        <v>43</v>
      </c>
      <c r="D978">
        <v>101.73</v>
      </c>
      <c r="E978">
        <v>9</v>
      </c>
      <c r="F978">
        <v>4374.3900000000003</v>
      </c>
      <c r="G978">
        <v>62.11</v>
      </c>
      <c r="H978">
        <v>107.08</v>
      </c>
      <c r="I978">
        <v>2670.73</v>
      </c>
      <c r="J978">
        <v>4604.4399999999996</v>
      </c>
      <c r="K978">
        <v>230.05</v>
      </c>
      <c r="L978">
        <v>0.05</v>
      </c>
    </row>
    <row r="979" spans="1:12" x14ac:dyDescent="0.25">
      <c r="A979">
        <v>10410</v>
      </c>
      <c r="B979" t="s">
        <v>504</v>
      </c>
      <c r="C979">
        <v>31</v>
      </c>
      <c r="D979">
        <v>42.56</v>
      </c>
      <c r="E979">
        <v>9</v>
      </c>
      <c r="F979">
        <v>1319.36</v>
      </c>
      <c r="G979">
        <v>20.61</v>
      </c>
      <c r="H979">
        <v>44.8</v>
      </c>
      <c r="I979">
        <v>638.91</v>
      </c>
      <c r="J979">
        <v>1388.8</v>
      </c>
      <c r="K979">
        <v>69.44</v>
      </c>
      <c r="L979">
        <v>0.05</v>
      </c>
    </row>
    <row r="980" spans="1:12" x14ac:dyDescent="0.25">
      <c r="A980">
        <v>10411</v>
      </c>
      <c r="B980" t="s">
        <v>492</v>
      </c>
      <c r="C980">
        <v>23</v>
      </c>
      <c r="D980">
        <v>205.73</v>
      </c>
      <c r="E980">
        <v>9</v>
      </c>
      <c r="F980">
        <v>4731.79</v>
      </c>
      <c r="G980">
        <v>98.58</v>
      </c>
      <c r="H980">
        <v>214.3</v>
      </c>
      <c r="I980">
        <v>2267.34</v>
      </c>
      <c r="J980">
        <v>4928.8999999999996</v>
      </c>
      <c r="K980">
        <v>197.11</v>
      </c>
      <c r="L980">
        <v>0.04</v>
      </c>
    </row>
    <row r="981" spans="1:12" x14ac:dyDescent="0.25">
      <c r="A981">
        <v>10412</v>
      </c>
      <c r="B981" t="s">
        <v>528</v>
      </c>
      <c r="C981">
        <v>60</v>
      </c>
      <c r="D981">
        <v>157.49</v>
      </c>
      <c r="E981">
        <v>9</v>
      </c>
      <c r="F981">
        <v>9449.4</v>
      </c>
      <c r="G981">
        <v>77.900000000000006</v>
      </c>
      <c r="H981">
        <v>169.34</v>
      </c>
      <c r="I981">
        <v>4674</v>
      </c>
      <c r="J981">
        <v>10160.4</v>
      </c>
      <c r="K981">
        <v>711</v>
      </c>
      <c r="L981">
        <v>7.0000000000000007E-2</v>
      </c>
    </row>
    <row r="982" spans="1:12" x14ac:dyDescent="0.25">
      <c r="A982">
        <v>10416</v>
      </c>
      <c r="B982" t="s">
        <v>583</v>
      </c>
      <c r="C982">
        <v>23</v>
      </c>
      <c r="D982">
        <v>88.6</v>
      </c>
      <c r="E982">
        <v>9</v>
      </c>
      <c r="F982">
        <v>2037.8</v>
      </c>
      <c r="G982">
        <v>51.15</v>
      </c>
      <c r="H982">
        <v>91.34</v>
      </c>
      <c r="I982">
        <v>1176.45</v>
      </c>
      <c r="J982">
        <v>2100.8200000000002</v>
      </c>
      <c r="K982">
        <v>63.02</v>
      </c>
      <c r="L982">
        <v>0.03</v>
      </c>
    </row>
    <row r="983" spans="1:12" x14ac:dyDescent="0.25">
      <c r="A983">
        <v>10418</v>
      </c>
      <c r="B983" t="s">
        <v>588</v>
      </c>
      <c r="C983">
        <v>50</v>
      </c>
      <c r="D983">
        <v>100.01</v>
      </c>
      <c r="E983">
        <v>9</v>
      </c>
      <c r="F983">
        <v>5000.5</v>
      </c>
      <c r="G983">
        <v>56.13</v>
      </c>
      <c r="H983">
        <v>102.05</v>
      </c>
      <c r="I983">
        <v>2806.5</v>
      </c>
      <c r="J983">
        <v>5102.5</v>
      </c>
      <c r="K983">
        <v>102</v>
      </c>
      <c r="L983">
        <v>0.02</v>
      </c>
    </row>
    <row r="984" spans="1:12" x14ac:dyDescent="0.25">
      <c r="A984">
        <v>10419</v>
      </c>
      <c r="B984" t="s">
        <v>570</v>
      </c>
      <c r="C984">
        <v>39</v>
      </c>
      <c r="D984">
        <v>67.760000000000005</v>
      </c>
      <c r="E984">
        <v>9</v>
      </c>
      <c r="F984">
        <v>2642.64</v>
      </c>
      <c r="G984">
        <v>53.9</v>
      </c>
      <c r="H984">
        <v>77</v>
      </c>
      <c r="I984">
        <v>2102.1</v>
      </c>
      <c r="J984">
        <v>3003</v>
      </c>
      <c r="K984">
        <v>360.36</v>
      </c>
      <c r="L984">
        <v>0.12</v>
      </c>
    </row>
    <row r="985" spans="1:12" x14ac:dyDescent="0.25">
      <c r="A985">
        <v>10420</v>
      </c>
      <c r="B985" t="s">
        <v>534</v>
      </c>
      <c r="C985">
        <v>39</v>
      </c>
      <c r="D985">
        <v>76.33</v>
      </c>
      <c r="E985">
        <v>9</v>
      </c>
      <c r="F985">
        <v>2976.87</v>
      </c>
      <c r="G985">
        <v>47.25</v>
      </c>
      <c r="H985">
        <v>90.87</v>
      </c>
      <c r="I985">
        <v>1842.75</v>
      </c>
      <c r="J985">
        <v>3543.93</v>
      </c>
      <c r="K985">
        <v>567.05999999999995</v>
      </c>
      <c r="L985">
        <v>0.16</v>
      </c>
    </row>
    <row r="986" spans="1:12" x14ac:dyDescent="0.25">
      <c r="A986">
        <v>10110</v>
      </c>
      <c r="B986" t="s">
        <v>519</v>
      </c>
      <c r="C986">
        <v>28</v>
      </c>
      <c r="D986">
        <v>81.91</v>
      </c>
      <c r="E986">
        <v>8</v>
      </c>
      <c r="F986">
        <v>2293.48</v>
      </c>
      <c r="G986">
        <v>43.26</v>
      </c>
      <c r="H986">
        <v>92.03</v>
      </c>
      <c r="I986">
        <v>1211.28</v>
      </c>
      <c r="J986">
        <v>2576.84</v>
      </c>
      <c r="K986">
        <v>283.36</v>
      </c>
      <c r="L986">
        <v>0.11</v>
      </c>
    </row>
    <row r="987" spans="1:12" x14ac:dyDescent="0.25">
      <c r="A987">
        <v>10103</v>
      </c>
      <c r="B987" t="s">
        <v>535</v>
      </c>
      <c r="C987">
        <v>27</v>
      </c>
      <c r="D987">
        <v>121.64</v>
      </c>
      <c r="E987">
        <v>8</v>
      </c>
      <c r="F987">
        <v>3284.28</v>
      </c>
      <c r="G987">
        <v>77.900000000000006</v>
      </c>
      <c r="H987">
        <v>136.66999999999999</v>
      </c>
      <c r="I987">
        <v>2103.3000000000002</v>
      </c>
      <c r="J987">
        <v>3690.09</v>
      </c>
      <c r="K987">
        <v>405.81</v>
      </c>
      <c r="L987">
        <v>0.11</v>
      </c>
    </row>
    <row r="988" spans="1:12" x14ac:dyDescent="0.25">
      <c r="A988">
        <v>10104</v>
      </c>
      <c r="B988" t="s">
        <v>550</v>
      </c>
      <c r="C988">
        <v>24</v>
      </c>
      <c r="D988">
        <v>135.9</v>
      </c>
      <c r="E988">
        <v>8</v>
      </c>
      <c r="F988">
        <v>3261.6</v>
      </c>
      <c r="G988">
        <v>101.51</v>
      </c>
      <c r="H988">
        <v>163.72999999999999</v>
      </c>
      <c r="I988">
        <v>2436.2399999999998</v>
      </c>
      <c r="J988">
        <v>3929.52</v>
      </c>
      <c r="K988">
        <v>667.92</v>
      </c>
      <c r="L988">
        <v>0.17</v>
      </c>
    </row>
    <row r="989" spans="1:12" x14ac:dyDescent="0.25">
      <c r="A989">
        <v>10108</v>
      </c>
      <c r="B989" t="s">
        <v>561</v>
      </c>
      <c r="C989">
        <v>29</v>
      </c>
      <c r="D989">
        <v>132.29</v>
      </c>
      <c r="E989">
        <v>8</v>
      </c>
      <c r="F989">
        <v>3836.41</v>
      </c>
      <c r="G989">
        <v>73.489999999999995</v>
      </c>
      <c r="H989">
        <v>146.99</v>
      </c>
      <c r="I989">
        <v>2131.21</v>
      </c>
      <c r="J989">
        <v>4262.71</v>
      </c>
      <c r="K989">
        <v>426.3</v>
      </c>
      <c r="L989">
        <v>0.1</v>
      </c>
    </row>
    <row r="990" spans="1:12" x14ac:dyDescent="0.25">
      <c r="A990">
        <v>10105</v>
      </c>
      <c r="B990" t="s">
        <v>569</v>
      </c>
      <c r="C990">
        <v>25</v>
      </c>
      <c r="D990">
        <v>44.77</v>
      </c>
      <c r="E990">
        <v>8</v>
      </c>
      <c r="F990">
        <v>1119.25</v>
      </c>
      <c r="G990">
        <v>33.299999999999997</v>
      </c>
      <c r="H990">
        <v>54.6</v>
      </c>
      <c r="I990">
        <v>832.5</v>
      </c>
      <c r="J990">
        <v>1365</v>
      </c>
      <c r="K990">
        <v>245.75</v>
      </c>
      <c r="L990">
        <v>0.18</v>
      </c>
    </row>
    <row r="991" spans="1:12" x14ac:dyDescent="0.25">
      <c r="A991">
        <v>10106</v>
      </c>
      <c r="B991" t="s">
        <v>510</v>
      </c>
      <c r="C991">
        <v>44</v>
      </c>
      <c r="D991">
        <v>76</v>
      </c>
      <c r="E991">
        <v>8</v>
      </c>
      <c r="F991">
        <v>3344</v>
      </c>
      <c r="G991">
        <v>54.4</v>
      </c>
      <c r="H991">
        <v>80</v>
      </c>
      <c r="I991">
        <v>2393.6</v>
      </c>
      <c r="J991">
        <v>3520</v>
      </c>
      <c r="K991">
        <v>176</v>
      </c>
      <c r="L991">
        <v>0.05</v>
      </c>
    </row>
    <row r="992" spans="1:12" x14ac:dyDescent="0.25">
      <c r="A992">
        <v>10107</v>
      </c>
      <c r="B992" t="s">
        <v>511</v>
      </c>
      <c r="C992">
        <v>20</v>
      </c>
      <c r="D992">
        <v>88.9</v>
      </c>
      <c r="E992">
        <v>8</v>
      </c>
      <c r="F992">
        <v>1778</v>
      </c>
      <c r="G992">
        <v>66.92</v>
      </c>
      <c r="H992">
        <v>99.89</v>
      </c>
      <c r="I992">
        <v>1338.4</v>
      </c>
      <c r="J992">
        <v>1997.8</v>
      </c>
      <c r="K992">
        <v>219.8</v>
      </c>
      <c r="L992">
        <v>0.11</v>
      </c>
    </row>
    <row r="993" spans="1:12" x14ac:dyDescent="0.25">
      <c r="A993">
        <v>10114</v>
      </c>
      <c r="B993" t="s">
        <v>521</v>
      </c>
      <c r="C993">
        <v>31</v>
      </c>
      <c r="D993">
        <v>128.53</v>
      </c>
      <c r="E993">
        <v>8</v>
      </c>
      <c r="F993">
        <v>3984.43</v>
      </c>
      <c r="G993">
        <v>103.42</v>
      </c>
      <c r="H993">
        <v>147.74</v>
      </c>
      <c r="I993">
        <v>3206.02</v>
      </c>
      <c r="J993">
        <v>4579.9399999999996</v>
      </c>
      <c r="K993">
        <v>595.51</v>
      </c>
      <c r="L993">
        <v>0.13</v>
      </c>
    </row>
    <row r="994" spans="1:12" x14ac:dyDescent="0.25">
      <c r="A994">
        <v>10119</v>
      </c>
      <c r="B994" t="s">
        <v>508</v>
      </c>
      <c r="C994">
        <v>27</v>
      </c>
      <c r="D994">
        <v>95.28</v>
      </c>
      <c r="E994">
        <v>8</v>
      </c>
      <c r="F994">
        <v>2572.56</v>
      </c>
      <c r="G994">
        <v>64.58</v>
      </c>
      <c r="H994">
        <v>105.87</v>
      </c>
      <c r="I994">
        <v>1743.66</v>
      </c>
      <c r="J994">
        <v>2858.49</v>
      </c>
      <c r="K994">
        <v>285.93</v>
      </c>
      <c r="L994">
        <v>0.1</v>
      </c>
    </row>
    <row r="995" spans="1:12" x14ac:dyDescent="0.25">
      <c r="A995">
        <v>10120</v>
      </c>
      <c r="B995" t="s">
        <v>539</v>
      </c>
      <c r="C995">
        <v>29</v>
      </c>
      <c r="D995">
        <v>82.79</v>
      </c>
      <c r="E995">
        <v>8</v>
      </c>
      <c r="F995">
        <v>2400.91</v>
      </c>
      <c r="G995">
        <v>49</v>
      </c>
      <c r="H995">
        <v>84.48</v>
      </c>
      <c r="I995">
        <v>1421</v>
      </c>
      <c r="J995">
        <v>2449.92</v>
      </c>
      <c r="K995">
        <v>49.01</v>
      </c>
      <c r="L995">
        <v>0.02</v>
      </c>
    </row>
    <row r="996" spans="1:12" x14ac:dyDescent="0.25">
      <c r="A996">
        <v>10122</v>
      </c>
      <c r="B996" t="s">
        <v>540</v>
      </c>
      <c r="C996">
        <v>37</v>
      </c>
      <c r="D996">
        <v>113.92</v>
      </c>
      <c r="E996">
        <v>8</v>
      </c>
      <c r="F996">
        <v>4215.04</v>
      </c>
      <c r="G996">
        <v>75.16</v>
      </c>
      <c r="H996">
        <v>117.44</v>
      </c>
      <c r="I996">
        <v>2780.92</v>
      </c>
      <c r="J996">
        <v>4345.28</v>
      </c>
      <c r="K996">
        <v>130.24</v>
      </c>
      <c r="L996">
        <v>0.03</v>
      </c>
    </row>
    <row r="997" spans="1:12" x14ac:dyDescent="0.25">
      <c r="A997">
        <v>10124</v>
      </c>
      <c r="B997" t="s">
        <v>529</v>
      </c>
      <c r="C997">
        <v>23</v>
      </c>
      <c r="D997">
        <v>66.28</v>
      </c>
      <c r="E997">
        <v>8</v>
      </c>
      <c r="F997">
        <v>1524.44</v>
      </c>
      <c r="G997">
        <v>34.21</v>
      </c>
      <c r="H997">
        <v>71.27</v>
      </c>
      <c r="I997">
        <v>786.83</v>
      </c>
      <c r="J997">
        <v>1639.21</v>
      </c>
      <c r="K997">
        <v>114.77</v>
      </c>
      <c r="L997">
        <v>7.0000000000000007E-2</v>
      </c>
    </row>
    <row r="998" spans="1:12" x14ac:dyDescent="0.25">
      <c r="A998">
        <v>10126</v>
      </c>
      <c r="B998" t="s">
        <v>535</v>
      </c>
      <c r="C998">
        <v>21</v>
      </c>
      <c r="D998">
        <v>135.30000000000001</v>
      </c>
      <c r="E998">
        <v>8</v>
      </c>
      <c r="F998">
        <v>2841.3</v>
      </c>
      <c r="G998">
        <v>77.900000000000006</v>
      </c>
      <c r="H998">
        <v>136.66999999999999</v>
      </c>
      <c r="I998">
        <v>1635.9</v>
      </c>
      <c r="J998">
        <v>2870.07</v>
      </c>
      <c r="K998">
        <v>28.77</v>
      </c>
      <c r="L998">
        <v>0.01</v>
      </c>
    </row>
    <row r="999" spans="1:12" x14ac:dyDescent="0.25">
      <c r="A999">
        <v>10127</v>
      </c>
      <c r="B999" t="s">
        <v>563</v>
      </c>
      <c r="C999">
        <v>20</v>
      </c>
      <c r="D999">
        <v>50.86</v>
      </c>
      <c r="E999">
        <v>8</v>
      </c>
      <c r="F999">
        <v>1017.2</v>
      </c>
      <c r="G999">
        <v>32.369999999999997</v>
      </c>
      <c r="H999">
        <v>57.8</v>
      </c>
      <c r="I999">
        <v>647.4</v>
      </c>
      <c r="J999">
        <v>1156</v>
      </c>
      <c r="K999">
        <v>138.80000000000001</v>
      </c>
      <c r="L999">
        <v>0.12</v>
      </c>
    </row>
    <row r="1000" spans="1:12" x14ac:dyDescent="0.25">
      <c r="A1000">
        <v>10129</v>
      </c>
      <c r="B1000" t="s">
        <v>569</v>
      </c>
      <c r="C1000">
        <v>32</v>
      </c>
      <c r="D1000">
        <v>44.23</v>
      </c>
      <c r="E1000">
        <v>8</v>
      </c>
      <c r="F1000">
        <v>1415.36</v>
      </c>
      <c r="G1000">
        <v>33.299999999999997</v>
      </c>
      <c r="H1000">
        <v>54.6</v>
      </c>
      <c r="I1000">
        <v>1065.5999999999999</v>
      </c>
      <c r="J1000">
        <v>1747.2</v>
      </c>
      <c r="K1000">
        <v>331.84</v>
      </c>
      <c r="L1000">
        <v>0.19</v>
      </c>
    </row>
    <row r="1001" spans="1:12" x14ac:dyDescent="0.25">
      <c r="A1001">
        <v>10131</v>
      </c>
      <c r="B1001" t="s">
        <v>585</v>
      </c>
      <c r="C1001">
        <v>22</v>
      </c>
      <c r="D1001">
        <v>76.94</v>
      </c>
      <c r="E1001">
        <v>8</v>
      </c>
      <c r="F1001">
        <v>1692.68</v>
      </c>
      <c r="G1001">
        <v>39.83</v>
      </c>
      <c r="H1001">
        <v>90.52</v>
      </c>
      <c r="I1001">
        <v>876.26</v>
      </c>
      <c r="J1001">
        <v>1991.44</v>
      </c>
      <c r="K1001">
        <v>298.76</v>
      </c>
      <c r="L1001">
        <v>0.15</v>
      </c>
    </row>
    <row r="1002" spans="1:12" x14ac:dyDescent="0.25">
      <c r="A1002">
        <v>10133</v>
      </c>
      <c r="B1002" t="s">
        <v>583</v>
      </c>
      <c r="C1002">
        <v>24</v>
      </c>
      <c r="D1002">
        <v>76.73</v>
      </c>
      <c r="E1002">
        <v>8</v>
      </c>
      <c r="F1002">
        <v>1841.52</v>
      </c>
      <c r="G1002">
        <v>51.15</v>
      </c>
      <c r="H1002">
        <v>91.34</v>
      </c>
      <c r="I1002">
        <v>1227.5999999999999</v>
      </c>
      <c r="J1002">
        <v>2192.16</v>
      </c>
      <c r="K1002">
        <v>350.64</v>
      </c>
      <c r="L1002">
        <v>0.16</v>
      </c>
    </row>
    <row r="1003" spans="1:12" x14ac:dyDescent="0.25">
      <c r="A1003">
        <v>10135</v>
      </c>
      <c r="B1003" t="s">
        <v>589</v>
      </c>
      <c r="C1003">
        <v>24</v>
      </c>
      <c r="D1003">
        <v>72.62</v>
      </c>
      <c r="E1003">
        <v>8</v>
      </c>
      <c r="F1003">
        <v>1742.88</v>
      </c>
      <c r="G1003">
        <v>31.92</v>
      </c>
      <c r="H1003">
        <v>79.8</v>
      </c>
      <c r="I1003">
        <v>766.08</v>
      </c>
      <c r="J1003">
        <v>1915.2</v>
      </c>
      <c r="K1003">
        <v>172.32</v>
      </c>
      <c r="L1003">
        <v>0.09</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320A3-3C3E-47EC-B60D-AACF83F28829}">
  <dimension ref="A3:L1003"/>
  <sheetViews>
    <sheetView workbookViewId="0"/>
  </sheetViews>
  <sheetFormatPr defaultRowHeight="15" x14ac:dyDescent="0.25"/>
  <cols>
    <col min="1" max="1" width="28.7109375" bestFit="1" customWidth="1"/>
    <col min="2" max="2" width="28" bestFit="1" customWidth="1"/>
    <col min="3" max="3" width="31.42578125" bestFit="1" customWidth="1"/>
    <col min="4" max="4" width="24.85546875" bestFit="1" customWidth="1"/>
    <col min="5" max="5" width="32.5703125" bestFit="1" customWidth="1"/>
    <col min="6" max="6" width="26.28515625" bestFit="1" customWidth="1"/>
    <col min="7" max="7" width="32.7109375" bestFit="1" customWidth="1"/>
    <col min="8" max="8" width="30" bestFit="1" customWidth="1"/>
    <col min="9" max="9" width="30.7109375" bestFit="1" customWidth="1"/>
    <col min="10" max="10" width="25.7109375" bestFit="1" customWidth="1"/>
    <col min="11" max="11" width="29.140625" bestFit="1" customWidth="1"/>
    <col min="12" max="12" width="25.7109375" bestFit="1" customWidth="1"/>
  </cols>
  <sheetData>
    <row r="3" spans="1:12" x14ac:dyDescent="0.25">
      <c r="A3" t="s">
        <v>1660</v>
      </c>
      <c r="B3" t="s">
        <v>1661</v>
      </c>
      <c r="C3" t="s">
        <v>1662</v>
      </c>
      <c r="D3" t="s">
        <v>1663</v>
      </c>
      <c r="E3" t="s">
        <v>1664</v>
      </c>
      <c r="F3" t="s">
        <v>1665</v>
      </c>
      <c r="G3" t="s">
        <v>1666</v>
      </c>
      <c r="H3" t="s">
        <v>1667</v>
      </c>
      <c r="I3" t="s">
        <v>1668</v>
      </c>
      <c r="J3" t="s">
        <v>1669</v>
      </c>
      <c r="K3" t="s">
        <v>1670</v>
      </c>
      <c r="L3" t="s">
        <v>1671</v>
      </c>
    </row>
    <row r="4" spans="1:12" x14ac:dyDescent="0.25">
      <c r="A4">
        <v>10103</v>
      </c>
      <c r="B4" t="s">
        <v>492</v>
      </c>
      <c r="C4">
        <v>26</v>
      </c>
      <c r="D4">
        <v>214.3</v>
      </c>
      <c r="E4">
        <v>11</v>
      </c>
      <c r="F4">
        <v>5571.8</v>
      </c>
      <c r="G4">
        <v>98.58</v>
      </c>
      <c r="H4">
        <v>214.3</v>
      </c>
      <c r="I4">
        <v>2563.08</v>
      </c>
      <c r="J4">
        <v>5571.8</v>
      </c>
      <c r="K4">
        <v>0</v>
      </c>
      <c r="L4">
        <v>0</v>
      </c>
    </row>
    <row r="5" spans="1:12" x14ac:dyDescent="0.25">
      <c r="A5">
        <v>10104</v>
      </c>
      <c r="B5" t="s">
        <v>549</v>
      </c>
      <c r="C5">
        <v>29</v>
      </c>
      <c r="D5">
        <v>122.73</v>
      </c>
      <c r="E5">
        <v>12</v>
      </c>
      <c r="F5">
        <v>3559.17</v>
      </c>
      <c r="G5">
        <v>74.86</v>
      </c>
      <c r="H5">
        <v>122.73</v>
      </c>
      <c r="I5">
        <v>2170.94</v>
      </c>
      <c r="J5">
        <v>3559.17</v>
      </c>
      <c r="K5">
        <v>0</v>
      </c>
      <c r="L5">
        <v>0</v>
      </c>
    </row>
    <row r="6" spans="1:12" x14ac:dyDescent="0.25">
      <c r="A6">
        <v>10105</v>
      </c>
      <c r="B6" t="s">
        <v>542</v>
      </c>
      <c r="C6">
        <v>22</v>
      </c>
      <c r="D6">
        <v>136.59</v>
      </c>
      <c r="E6">
        <v>11</v>
      </c>
      <c r="F6">
        <v>3004.98</v>
      </c>
      <c r="G6">
        <v>68.3</v>
      </c>
      <c r="H6">
        <v>136.59</v>
      </c>
      <c r="I6">
        <v>1502.6</v>
      </c>
      <c r="J6">
        <v>3004.98</v>
      </c>
      <c r="K6">
        <v>0</v>
      </c>
      <c r="L6">
        <v>0</v>
      </c>
    </row>
    <row r="7" spans="1:12" x14ac:dyDescent="0.25">
      <c r="A7">
        <v>10105</v>
      </c>
      <c r="B7" t="s">
        <v>580</v>
      </c>
      <c r="C7">
        <v>29</v>
      </c>
      <c r="D7">
        <v>86.61</v>
      </c>
      <c r="E7">
        <v>12</v>
      </c>
      <c r="F7">
        <v>2511.69</v>
      </c>
      <c r="G7">
        <v>43.3</v>
      </c>
      <c r="H7">
        <v>86.61</v>
      </c>
      <c r="I7">
        <v>1255.7</v>
      </c>
      <c r="J7">
        <v>2511.69</v>
      </c>
      <c r="K7">
        <v>0</v>
      </c>
      <c r="L7">
        <v>0</v>
      </c>
    </row>
    <row r="8" spans="1:12" x14ac:dyDescent="0.25">
      <c r="A8">
        <v>10105</v>
      </c>
      <c r="B8" t="s">
        <v>497</v>
      </c>
      <c r="C8">
        <v>22</v>
      </c>
      <c r="D8">
        <v>99.31</v>
      </c>
      <c r="E8">
        <v>7</v>
      </c>
      <c r="F8">
        <v>2184.8200000000002</v>
      </c>
      <c r="G8">
        <v>53.63</v>
      </c>
      <c r="H8">
        <v>99.31</v>
      </c>
      <c r="I8">
        <v>1179.8599999999999</v>
      </c>
      <c r="J8">
        <v>2184.8200000000002</v>
      </c>
      <c r="K8">
        <v>0</v>
      </c>
      <c r="L8">
        <v>0</v>
      </c>
    </row>
    <row r="9" spans="1:12" x14ac:dyDescent="0.25">
      <c r="A9">
        <v>10106</v>
      </c>
      <c r="B9" t="s">
        <v>583</v>
      </c>
      <c r="C9">
        <v>31</v>
      </c>
      <c r="D9">
        <v>91.34</v>
      </c>
      <c r="E9">
        <v>7</v>
      </c>
      <c r="F9">
        <v>2831.54</v>
      </c>
      <c r="G9">
        <v>51.15</v>
      </c>
      <c r="H9">
        <v>91.34</v>
      </c>
      <c r="I9">
        <v>1585.65</v>
      </c>
      <c r="J9">
        <v>2831.54</v>
      </c>
      <c r="K9">
        <v>0</v>
      </c>
      <c r="L9">
        <v>0</v>
      </c>
    </row>
    <row r="10" spans="1:12" x14ac:dyDescent="0.25">
      <c r="A10">
        <v>10106</v>
      </c>
      <c r="B10" t="s">
        <v>509</v>
      </c>
      <c r="C10">
        <v>34</v>
      </c>
      <c r="D10">
        <v>99.72</v>
      </c>
      <c r="E10">
        <v>9</v>
      </c>
      <c r="F10">
        <v>3390.48</v>
      </c>
      <c r="G10">
        <v>68.8</v>
      </c>
      <c r="H10">
        <v>99.72</v>
      </c>
      <c r="I10">
        <v>2339.1999999999998</v>
      </c>
      <c r="J10">
        <v>3390.48</v>
      </c>
      <c r="K10">
        <v>0</v>
      </c>
      <c r="L10">
        <v>0</v>
      </c>
    </row>
    <row r="11" spans="1:12" x14ac:dyDescent="0.25">
      <c r="A11">
        <v>10114</v>
      </c>
      <c r="B11" t="s">
        <v>528</v>
      </c>
      <c r="C11">
        <v>48</v>
      </c>
      <c r="D11">
        <v>169.34</v>
      </c>
      <c r="E11">
        <v>4</v>
      </c>
      <c r="F11">
        <v>8128.32</v>
      </c>
      <c r="G11">
        <v>77.900000000000006</v>
      </c>
      <c r="H11">
        <v>169.34</v>
      </c>
      <c r="I11">
        <v>3739.2</v>
      </c>
      <c r="J11">
        <v>8128.32</v>
      </c>
      <c r="K11">
        <v>0</v>
      </c>
      <c r="L11">
        <v>0</v>
      </c>
    </row>
    <row r="12" spans="1:12" x14ac:dyDescent="0.25">
      <c r="A12">
        <v>10117</v>
      </c>
      <c r="B12" t="s">
        <v>506</v>
      </c>
      <c r="C12">
        <v>39</v>
      </c>
      <c r="D12">
        <v>173.02</v>
      </c>
      <c r="E12">
        <v>8</v>
      </c>
      <c r="F12">
        <v>6747.78</v>
      </c>
      <c r="G12">
        <v>83.05</v>
      </c>
      <c r="H12">
        <v>173.02</v>
      </c>
      <c r="I12">
        <v>3238.95</v>
      </c>
      <c r="J12">
        <v>6747.78</v>
      </c>
      <c r="K12">
        <v>0</v>
      </c>
      <c r="L12">
        <v>0</v>
      </c>
    </row>
    <row r="13" spans="1:12" x14ac:dyDescent="0.25">
      <c r="A13">
        <v>10120</v>
      </c>
      <c r="B13" t="s">
        <v>556</v>
      </c>
      <c r="C13">
        <v>29</v>
      </c>
      <c r="D13">
        <v>118.94</v>
      </c>
      <c r="E13">
        <v>3</v>
      </c>
      <c r="F13">
        <v>3449.26</v>
      </c>
      <c r="G13">
        <v>68.989999999999995</v>
      </c>
      <c r="H13">
        <v>118.94</v>
      </c>
      <c r="I13">
        <v>2000.71</v>
      </c>
      <c r="J13">
        <v>3449.26</v>
      </c>
      <c r="K13">
        <v>0</v>
      </c>
      <c r="L13">
        <v>0</v>
      </c>
    </row>
    <row r="14" spans="1:12" x14ac:dyDescent="0.25">
      <c r="A14">
        <v>10120</v>
      </c>
      <c r="B14" t="s">
        <v>516</v>
      </c>
      <c r="C14">
        <v>29</v>
      </c>
      <c r="D14">
        <v>68.790000000000006</v>
      </c>
      <c r="E14">
        <v>11</v>
      </c>
      <c r="F14">
        <v>1994.91</v>
      </c>
      <c r="G14">
        <v>33.020000000000003</v>
      </c>
      <c r="H14">
        <v>68.790000000000006</v>
      </c>
      <c r="I14">
        <v>957.58</v>
      </c>
      <c r="J14">
        <v>1994.91</v>
      </c>
      <c r="K14">
        <v>0</v>
      </c>
      <c r="L14">
        <v>0</v>
      </c>
    </row>
    <row r="15" spans="1:12" x14ac:dyDescent="0.25">
      <c r="A15">
        <v>10120</v>
      </c>
      <c r="B15" t="s">
        <v>583</v>
      </c>
      <c r="C15">
        <v>47</v>
      </c>
      <c r="D15">
        <v>91.34</v>
      </c>
      <c r="E15">
        <v>13</v>
      </c>
      <c r="F15">
        <v>4292.9799999999996</v>
      </c>
      <c r="G15">
        <v>51.15</v>
      </c>
      <c r="H15">
        <v>91.34</v>
      </c>
      <c r="I15">
        <v>2404.0500000000002</v>
      </c>
      <c r="J15">
        <v>4292.9799999999996</v>
      </c>
      <c r="K15">
        <v>0</v>
      </c>
      <c r="L15">
        <v>0</v>
      </c>
    </row>
    <row r="16" spans="1:12" x14ac:dyDescent="0.25">
      <c r="A16">
        <v>10126</v>
      </c>
      <c r="B16" t="s">
        <v>555</v>
      </c>
      <c r="C16">
        <v>38</v>
      </c>
      <c r="D16">
        <v>116.67</v>
      </c>
      <c r="E16">
        <v>10</v>
      </c>
      <c r="F16">
        <v>4433.46</v>
      </c>
      <c r="G16">
        <v>58.33</v>
      </c>
      <c r="H16">
        <v>116.67</v>
      </c>
      <c r="I16">
        <v>2216.54</v>
      </c>
      <c r="J16">
        <v>4433.46</v>
      </c>
      <c r="K16">
        <v>0</v>
      </c>
      <c r="L16">
        <v>0</v>
      </c>
    </row>
    <row r="17" spans="1:12" x14ac:dyDescent="0.25">
      <c r="A17">
        <v>10129</v>
      </c>
      <c r="B17" t="s">
        <v>525</v>
      </c>
      <c r="C17">
        <v>45</v>
      </c>
      <c r="D17">
        <v>72.28</v>
      </c>
      <c r="E17">
        <v>3</v>
      </c>
      <c r="F17">
        <v>3252.6</v>
      </c>
      <c r="G17">
        <v>33.97</v>
      </c>
      <c r="H17">
        <v>72.28</v>
      </c>
      <c r="I17">
        <v>1528.65</v>
      </c>
      <c r="J17">
        <v>3252.6</v>
      </c>
      <c r="K17">
        <v>0</v>
      </c>
      <c r="L17">
        <v>0</v>
      </c>
    </row>
    <row r="18" spans="1:12" x14ac:dyDescent="0.25">
      <c r="A18">
        <v>10132</v>
      </c>
      <c r="B18" t="s">
        <v>510</v>
      </c>
      <c r="C18">
        <v>36</v>
      </c>
      <c r="D18">
        <v>80</v>
      </c>
      <c r="E18">
        <v>1</v>
      </c>
      <c r="F18">
        <v>2880</v>
      </c>
      <c r="G18">
        <v>54.4</v>
      </c>
      <c r="H18">
        <v>80</v>
      </c>
      <c r="I18">
        <v>1958.4</v>
      </c>
      <c r="J18">
        <v>2880</v>
      </c>
      <c r="K18">
        <v>0</v>
      </c>
      <c r="L18">
        <v>0</v>
      </c>
    </row>
    <row r="19" spans="1:12" x14ac:dyDescent="0.25">
      <c r="A19">
        <v>10133</v>
      </c>
      <c r="B19" t="s">
        <v>565</v>
      </c>
      <c r="C19">
        <v>41</v>
      </c>
      <c r="D19">
        <v>109.42</v>
      </c>
      <c r="E19">
        <v>5</v>
      </c>
      <c r="F19">
        <v>4486.22</v>
      </c>
      <c r="G19">
        <v>66.739999999999995</v>
      </c>
      <c r="H19">
        <v>109.42</v>
      </c>
      <c r="I19">
        <v>2736.34</v>
      </c>
      <c r="J19">
        <v>4486.22</v>
      </c>
      <c r="K19">
        <v>0</v>
      </c>
      <c r="L19">
        <v>0</v>
      </c>
    </row>
    <row r="20" spans="1:12" x14ac:dyDescent="0.25">
      <c r="A20">
        <v>10136</v>
      </c>
      <c r="B20" t="s">
        <v>528</v>
      </c>
      <c r="C20">
        <v>41</v>
      </c>
      <c r="D20">
        <v>169.34</v>
      </c>
      <c r="E20">
        <v>3</v>
      </c>
      <c r="F20">
        <v>6942.94</v>
      </c>
      <c r="G20">
        <v>77.900000000000006</v>
      </c>
      <c r="H20">
        <v>169.34</v>
      </c>
      <c r="I20">
        <v>3193.9</v>
      </c>
      <c r="J20">
        <v>6942.94</v>
      </c>
      <c r="K20">
        <v>0</v>
      </c>
      <c r="L20">
        <v>0</v>
      </c>
    </row>
    <row r="21" spans="1:12" x14ac:dyDescent="0.25">
      <c r="A21">
        <v>10138</v>
      </c>
      <c r="B21" t="s">
        <v>559</v>
      </c>
      <c r="C21">
        <v>22</v>
      </c>
      <c r="D21">
        <v>33.19</v>
      </c>
      <c r="E21">
        <v>2</v>
      </c>
      <c r="F21">
        <v>730.18</v>
      </c>
      <c r="G21">
        <v>22.57</v>
      </c>
      <c r="H21">
        <v>33.19</v>
      </c>
      <c r="I21">
        <v>496.54</v>
      </c>
      <c r="J21">
        <v>730.18</v>
      </c>
      <c r="K21">
        <v>0</v>
      </c>
      <c r="L21">
        <v>0</v>
      </c>
    </row>
    <row r="22" spans="1:12" x14ac:dyDescent="0.25">
      <c r="A22">
        <v>10140</v>
      </c>
      <c r="B22" t="s">
        <v>545</v>
      </c>
      <c r="C22">
        <v>36</v>
      </c>
      <c r="D22">
        <v>101.15</v>
      </c>
      <c r="E22">
        <v>6</v>
      </c>
      <c r="F22">
        <v>3641.4</v>
      </c>
      <c r="G22">
        <v>46.53</v>
      </c>
      <c r="H22">
        <v>101.15</v>
      </c>
      <c r="I22">
        <v>1675.08</v>
      </c>
      <c r="J22">
        <v>3641.4</v>
      </c>
      <c r="K22">
        <v>0</v>
      </c>
      <c r="L22">
        <v>0</v>
      </c>
    </row>
    <row r="23" spans="1:12" x14ac:dyDescent="0.25">
      <c r="A23">
        <v>10143</v>
      </c>
      <c r="B23" t="s">
        <v>543</v>
      </c>
      <c r="C23">
        <v>37</v>
      </c>
      <c r="D23">
        <v>49.66</v>
      </c>
      <c r="E23">
        <v>10</v>
      </c>
      <c r="F23">
        <v>1837.42</v>
      </c>
      <c r="G23">
        <v>32.770000000000003</v>
      </c>
      <c r="H23">
        <v>49.66</v>
      </c>
      <c r="I23">
        <v>1212.49</v>
      </c>
      <c r="J23">
        <v>1837.42</v>
      </c>
      <c r="K23">
        <v>0</v>
      </c>
      <c r="L23">
        <v>0</v>
      </c>
    </row>
    <row r="24" spans="1:12" x14ac:dyDescent="0.25">
      <c r="A24">
        <v>10145</v>
      </c>
      <c r="B24" t="s">
        <v>511</v>
      </c>
      <c r="C24">
        <v>33</v>
      </c>
      <c r="D24">
        <v>99.89</v>
      </c>
      <c r="E24">
        <v>12</v>
      </c>
      <c r="F24">
        <v>3296.37</v>
      </c>
      <c r="G24">
        <v>66.92</v>
      </c>
      <c r="H24">
        <v>99.89</v>
      </c>
      <c r="I24">
        <v>2208.36</v>
      </c>
      <c r="J24">
        <v>3296.37</v>
      </c>
      <c r="K24">
        <v>0</v>
      </c>
      <c r="L24">
        <v>0</v>
      </c>
    </row>
    <row r="25" spans="1:12" x14ac:dyDescent="0.25">
      <c r="A25">
        <v>10155</v>
      </c>
      <c r="B25" t="s">
        <v>508</v>
      </c>
      <c r="C25">
        <v>29</v>
      </c>
      <c r="D25">
        <v>105.87</v>
      </c>
      <c r="E25">
        <v>10</v>
      </c>
      <c r="F25">
        <v>3070.23</v>
      </c>
      <c r="G25">
        <v>64.58</v>
      </c>
      <c r="H25">
        <v>105.87</v>
      </c>
      <c r="I25">
        <v>1872.82</v>
      </c>
      <c r="J25">
        <v>3070.23</v>
      </c>
      <c r="K25">
        <v>0</v>
      </c>
      <c r="L25">
        <v>0</v>
      </c>
    </row>
    <row r="26" spans="1:12" x14ac:dyDescent="0.25">
      <c r="A26">
        <v>10156</v>
      </c>
      <c r="B26" t="s">
        <v>515</v>
      </c>
      <c r="C26">
        <v>20</v>
      </c>
      <c r="D26">
        <v>43.64</v>
      </c>
      <c r="E26">
        <v>1</v>
      </c>
      <c r="F26">
        <v>872.8</v>
      </c>
      <c r="G26">
        <v>27.06</v>
      </c>
      <c r="H26">
        <v>43.64</v>
      </c>
      <c r="I26">
        <v>541.20000000000005</v>
      </c>
      <c r="J26">
        <v>872.8</v>
      </c>
      <c r="K26">
        <v>0</v>
      </c>
      <c r="L26">
        <v>0</v>
      </c>
    </row>
    <row r="27" spans="1:12" x14ac:dyDescent="0.25">
      <c r="A27">
        <v>10159</v>
      </c>
      <c r="B27" t="s">
        <v>537</v>
      </c>
      <c r="C27">
        <v>23</v>
      </c>
      <c r="D27">
        <v>80.84</v>
      </c>
      <c r="E27">
        <v>6</v>
      </c>
      <c r="F27">
        <v>1859.32</v>
      </c>
      <c r="G27">
        <v>32.33</v>
      </c>
      <c r="H27">
        <v>80.84</v>
      </c>
      <c r="I27">
        <v>743.59</v>
      </c>
      <c r="J27">
        <v>1859.32</v>
      </c>
      <c r="K27">
        <v>0</v>
      </c>
      <c r="L27">
        <v>0</v>
      </c>
    </row>
    <row r="28" spans="1:12" x14ac:dyDescent="0.25">
      <c r="A28">
        <v>10161</v>
      </c>
      <c r="B28" t="s">
        <v>554</v>
      </c>
      <c r="C28">
        <v>37</v>
      </c>
      <c r="D28">
        <v>73.489999999999995</v>
      </c>
      <c r="E28">
        <v>5</v>
      </c>
      <c r="F28">
        <v>2719.13</v>
      </c>
      <c r="G28">
        <v>49.24</v>
      </c>
      <c r="H28">
        <v>73.489999999999995</v>
      </c>
      <c r="I28">
        <v>1821.88</v>
      </c>
      <c r="J28">
        <v>2719.13</v>
      </c>
      <c r="K28">
        <v>0</v>
      </c>
      <c r="L28">
        <v>0</v>
      </c>
    </row>
    <row r="29" spans="1:12" x14ac:dyDescent="0.25">
      <c r="A29">
        <v>10163</v>
      </c>
      <c r="B29" t="s">
        <v>513</v>
      </c>
      <c r="C29">
        <v>31</v>
      </c>
      <c r="D29">
        <v>101.31</v>
      </c>
      <c r="E29">
        <v>2</v>
      </c>
      <c r="F29">
        <v>3140.61</v>
      </c>
      <c r="G29">
        <v>60.78</v>
      </c>
      <c r="H29">
        <v>101.31</v>
      </c>
      <c r="I29">
        <v>1884.18</v>
      </c>
      <c r="J29">
        <v>3140.61</v>
      </c>
      <c r="K29">
        <v>0</v>
      </c>
      <c r="L29">
        <v>0</v>
      </c>
    </row>
    <row r="30" spans="1:12" x14ac:dyDescent="0.25">
      <c r="A30">
        <v>10165</v>
      </c>
      <c r="B30" t="s">
        <v>577</v>
      </c>
      <c r="C30">
        <v>31</v>
      </c>
      <c r="D30">
        <v>60.77</v>
      </c>
      <c r="E30">
        <v>18</v>
      </c>
      <c r="F30">
        <v>1883.87</v>
      </c>
      <c r="G30">
        <v>24.92</v>
      </c>
      <c r="H30">
        <v>60.77</v>
      </c>
      <c r="I30">
        <v>772.52</v>
      </c>
      <c r="J30">
        <v>1883.87</v>
      </c>
      <c r="K30">
        <v>0</v>
      </c>
      <c r="L30">
        <v>0</v>
      </c>
    </row>
    <row r="31" spans="1:12" x14ac:dyDescent="0.25">
      <c r="A31">
        <v>10166</v>
      </c>
      <c r="B31" t="s">
        <v>542</v>
      </c>
      <c r="C31">
        <v>43</v>
      </c>
      <c r="D31">
        <v>136.59</v>
      </c>
      <c r="E31">
        <v>2</v>
      </c>
      <c r="F31">
        <v>5873.37</v>
      </c>
      <c r="G31">
        <v>68.3</v>
      </c>
      <c r="H31">
        <v>136.59</v>
      </c>
      <c r="I31">
        <v>2936.9</v>
      </c>
      <c r="J31">
        <v>5873.37</v>
      </c>
      <c r="K31">
        <v>0</v>
      </c>
      <c r="L31">
        <v>0</v>
      </c>
    </row>
    <row r="32" spans="1:12" x14ac:dyDescent="0.25">
      <c r="A32">
        <v>10168</v>
      </c>
      <c r="B32" t="s">
        <v>583</v>
      </c>
      <c r="C32">
        <v>28</v>
      </c>
      <c r="D32">
        <v>91.34</v>
      </c>
      <c r="E32">
        <v>14</v>
      </c>
      <c r="F32">
        <v>2557.52</v>
      </c>
      <c r="G32">
        <v>51.15</v>
      </c>
      <c r="H32">
        <v>91.34</v>
      </c>
      <c r="I32">
        <v>1432.2</v>
      </c>
      <c r="J32">
        <v>2557.52</v>
      </c>
      <c r="K32">
        <v>0</v>
      </c>
      <c r="L32">
        <v>0</v>
      </c>
    </row>
    <row r="33" spans="1:12" x14ac:dyDescent="0.25">
      <c r="A33">
        <v>10173</v>
      </c>
      <c r="B33" t="s">
        <v>544</v>
      </c>
      <c r="C33">
        <v>31</v>
      </c>
      <c r="D33">
        <v>127.13</v>
      </c>
      <c r="E33">
        <v>10</v>
      </c>
      <c r="F33">
        <v>3941.03</v>
      </c>
      <c r="G33">
        <v>58.48</v>
      </c>
      <c r="H33">
        <v>127.13</v>
      </c>
      <c r="I33">
        <v>1812.88</v>
      </c>
      <c r="J33">
        <v>3941.03</v>
      </c>
      <c r="K33">
        <v>0</v>
      </c>
      <c r="L33">
        <v>0</v>
      </c>
    </row>
    <row r="34" spans="1:12" x14ac:dyDescent="0.25">
      <c r="A34">
        <v>10176</v>
      </c>
      <c r="B34" t="s">
        <v>496</v>
      </c>
      <c r="C34">
        <v>22</v>
      </c>
      <c r="D34">
        <v>62.14</v>
      </c>
      <c r="E34">
        <v>6</v>
      </c>
      <c r="F34">
        <v>1367.08</v>
      </c>
      <c r="G34">
        <v>26.72</v>
      </c>
      <c r="H34">
        <v>62.14</v>
      </c>
      <c r="I34">
        <v>587.84</v>
      </c>
      <c r="J34">
        <v>1367.08</v>
      </c>
      <c r="K34">
        <v>0</v>
      </c>
      <c r="L34">
        <v>0</v>
      </c>
    </row>
    <row r="35" spans="1:12" x14ac:dyDescent="0.25">
      <c r="A35">
        <v>10178</v>
      </c>
      <c r="B35" t="s">
        <v>586</v>
      </c>
      <c r="C35">
        <v>27</v>
      </c>
      <c r="D35">
        <v>65.75</v>
      </c>
      <c r="E35">
        <v>6</v>
      </c>
      <c r="F35">
        <v>1775.25</v>
      </c>
      <c r="G35">
        <v>26.3</v>
      </c>
      <c r="H35">
        <v>65.75</v>
      </c>
      <c r="I35">
        <v>710.1</v>
      </c>
      <c r="J35">
        <v>1775.25</v>
      </c>
      <c r="K35">
        <v>0</v>
      </c>
      <c r="L35">
        <v>0</v>
      </c>
    </row>
    <row r="36" spans="1:12" x14ac:dyDescent="0.25">
      <c r="A36">
        <v>10179</v>
      </c>
      <c r="B36" t="s">
        <v>510</v>
      </c>
      <c r="C36">
        <v>39</v>
      </c>
      <c r="D36">
        <v>80</v>
      </c>
      <c r="E36">
        <v>9</v>
      </c>
      <c r="F36">
        <v>3120</v>
      </c>
      <c r="G36">
        <v>54.4</v>
      </c>
      <c r="H36">
        <v>80</v>
      </c>
      <c r="I36">
        <v>2121.6</v>
      </c>
      <c r="J36">
        <v>3120</v>
      </c>
      <c r="K36">
        <v>0</v>
      </c>
      <c r="L36">
        <v>0</v>
      </c>
    </row>
    <row r="37" spans="1:12" x14ac:dyDescent="0.25">
      <c r="A37">
        <v>10180</v>
      </c>
      <c r="B37" t="s">
        <v>588</v>
      </c>
      <c r="C37">
        <v>22</v>
      </c>
      <c r="D37">
        <v>102.05</v>
      </c>
      <c r="E37">
        <v>7</v>
      </c>
      <c r="F37">
        <v>2245.1</v>
      </c>
      <c r="G37">
        <v>56.13</v>
      </c>
      <c r="H37">
        <v>102.05</v>
      </c>
      <c r="I37">
        <v>1234.8599999999999</v>
      </c>
      <c r="J37">
        <v>2245.1</v>
      </c>
      <c r="K37">
        <v>0</v>
      </c>
      <c r="L37">
        <v>0</v>
      </c>
    </row>
    <row r="38" spans="1:12" x14ac:dyDescent="0.25">
      <c r="A38">
        <v>10181</v>
      </c>
      <c r="B38" t="s">
        <v>562</v>
      </c>
      <c r="C38">
        <v>42</v>
      </c>
      <c r="D38">
        <v>124.44</v>
      </c>
      <c r="E38">
        <v>2</v>
      </c>
      <c r="F38">
        <v>5226.4799999999996</v>
      </c>
      <c r="G38">
        <v>65.959999999999994</v>
      </c>
      <c r="H38">
        <v>124.44</v>
      </c>
      <c r="I38">
        <v>2770.32</v>
      </c>
      <c r="J38">
        <v>5226.4799999999996</v>
      </c>
      <c r="K38">
        <v>0</v>
      </c>
      <c r="L38">
        <v>0</v>
      </c>
    </row>
    <row r="39" spans="1:12" x14ac:dyDescent="0.25">
      <c r="A39">
        <v>10184</v>
      </c>
      <c r="B39" t="s">
        <v>577</v>
      </c>
      <c r="C39">
        <v>44</v>
      </c>
      <c r="D39">
        <v>60.77</v>
      </c>
      <c r="E39">
        <v>12</v>
      </c>
      <c r="F39">
        <v>2673.88</v>
      </c>
      <c r="G39">
        <v>24.92</v>
      </c>
      <c r="H39">
        <v>60.77</v>
      </c>
      <c r="I39">
        <v>1096.48</v>
      </c>
      <c r="J39">
        <v>2673.88</v>
      </c>
      <c r="K39">
        <v>0</v>
      </c>
      <c r="L39">
        <v>0</v>
      </c>
    </row>
    <row r="40" spans="1:12" x14ac:dyDescent="0.25">
      <c r="A40">
        <v>10185</v>
      </c>
      <c r="B40" t="s">
        <v>507</v>
      </c>
      <c r="C40">
        <v>47</v>
      </c>
      <c r="D40">
        <v>87.77</v>
      </c>
      <c r="E40">
        <v>8</v>
      </c>
      <c r="F40">
        <v>4125.1899999999996</v>
      </c>
      <c r="G40">
        <v>52.66</v>
      </c>
      <c r="H40">
        <v>87.77</v>
      </c>
      <c r="I40">
        <v>2475.02</v>
      </c>
      <c r="J40">
        <v>4125.1899999999996</v>
      </c>
      <c r="K40">
        <v>0</v>
      </c>
      <c r="L40">
        <v>0</v>
      </c>
    </row>
    <row r="41" spans="1:12" x14ac:dyDescent="0.25">
      <c r="A41">
        <v>10188</v>
      </c>
      <c r="B41" t="s">
        <v>533</v>
      </c>
      <c r="C41">
        <v>48</v>
      </c>
      <c r="D41">
        <v>95.7</v>
      </c>
      <c r="E41">
        <v>1</v>
      </c>
      <c r="F41">
        <v>4593.6000000000004</v>
      </c>
      <c r="G41">
        <v>48.81</v>
      </c>
      <c r="H41">
        <v>95.7</v>
      </c>
      <c r="I41">
        <v>2342.88</v>
      </c>
      <c r="J41">
        <v>4593.6000000000004</v>
      </c>
      <c r="K41">
        <v>0</v>
      </c>
      <c r="L41">
        <v>0</v>
      </c>
    </row>
    <row r="42" spans="1:12" x14ac:dyDescent="0.25">
      <c r="A42">
        <v>10193</v>
      </c>
      <c r="B42" t="s">
        <v>558</v>
      </c>
      <c r="C42">
        <v>42</v>
      </c>
      <c r="D42">
        <v>60.54</v>
      </c>
      <c r="E42">
        <v>13</v>
      </c>
      <c r="F42">
        <v>2542.6799999999998</v>
      </c>
      <c r="G42">
        <v>33.299999999999997</v>
      </c>
      <c r="H42">
        <v>60.54</v>
      </c>
      <c r="I42">
        <v>1398.6</v>
      </c>
      <c r="J42">
        <v>2542.6799999999998</v>
      </c>
      <c r="K42">
        <v>0</v>
      </c>
      <c r="L42">
        <v>0</v>
      </c>
    </row>
    <row r="43" spans="1:12" x14ac:dyDescent="0.25">
      <c r="A43">
        <v>10193</v>
      </c>
      <c r="B43" t="s">
        <v>519</v>
      </c>
      <c r="C43">
        <v>24</v>
      </c>
      <c r="D43">
        <v>92.03</v>
      </c>
      <c r="E43">
        <v>15</v>
      </c>
      <c r="F43">
        <v>2208.7199999999998</v>
      </c>
      <c r="G43">
        <v>43.26</v>
      </c>
      <c r="H43">
        <v>92.03</v>
      </c>
      <c r="I43">
        <v>1038.24</v>
      </c>
      <c r="J43">
        <v>2208.7199999999998</v>
      </c>
      <c r="K43">
        <v>0</v>
      </c>
      <c r="L43">
        <v>0</v>
      </c>
    </row>
    <row r="44" spans="1:12" x14ac:dyDescent="0.25">
      <c r="A44">
        <v>10193</v>
      </c>
      <c r="B44" t="s">
        <v>504</v>
      </c>
      <c r="C44">
        <v>20</v>
      </c>
      <c r="D44">
        <v>44.8</v>
      </c>
      <c r="E44">
        <v>9</v>
      </c>
      <c r="F44">
        <v>896</v>
      </c>
      <c r="G44">
        <v>20.61</v>
      </c>
      <c r="H44">
        <v>44.8</v>
      </c>
      <c r="I44">
        <v>412.2</v>
      </c>
      <c r="J44">
        <v>896</v>
      </c>
      <c r="K44">
        <v>0</v>
      </c>
      <c r="L44">
        <v>0</v>
      </c>
    </row>
    <row r="45" spans="1:12" x14ac:dyDescent="0.25">
      <c r="A45">
        <v>10195</v>
      </c>
      <c r="B45" t="s">
        <v>536</v>
      </c>
      <c r="C45">
        <v>49</v>
      </c>
      <c r="D45">
        <v>118.5</v>
      </c>
      <c r="E45">
        <v>6</v>
      </c>
      <c r="F45">
        <v>5806.5</v>
      </c>
      <c r="G45">
        <v>55.7</v>
      </c>
      <c r="H45">
        <v>118.5</v>
      </c>
      <c r="I45">
        <v>2729.3</v>
      </c>
      <c r="J45">
        <v>5806.5</v>
      </c>
      <c r="K45">
        <v>0</v>
      </c>
      <c r="L45">
        <v>0</v>
      </c>
    </row>
    <row r="46" spans="1:12" x14ac:dyDescent="0.25">
      <c r="A46">
        <v>10196</v>
      </c>
      <c r="B46" t="s">
        <v>485</v>
      </c>
      <c r="C46">
        <v>24</v>
      </c>
      <c r="D46">
        <v>151.08000000000001</v>
      </c>
      <c r="E46">
        <v>6</v>
      </c>
      <c r="F46">
        <v>3625.92</v>
      </c>
      <c r="G46">
        <v>89.14</v>
      </c>
      <c r="H46">
        <v>151.08000000000001</v>
      </c>
      <c r="I46">
        <v>2139.36</v>
      </c>
      <c r="J46">
        <v>3625.92</v>
      </c>
      <c r="K46">
        <v>0</v>
      </c>
      <c r="L46">
        <v>0</v>
      </c>
    </row>
    <row r="47" spans="1:12" x14ac:dyDescent="0.25">
      <c r="A47">
        <v>10197</v>
      </c>
      <c r="B47" t="s">
        <v>498</v>
      </c>
      <c r="C47">
        <v>27</v>
      </c>
      <c r="D47">
        <v>100.17</v>
      </c>
      <c r="E47">
        <v>10</v>
      </c>
      <c r="F47">
        <v>2704.59</v>
      </c>
      <c r="G47">
        <v>51.09</v>
      </c>
      <c r="H47">
        <v>100.17</v>
      </c>
      <c r="I47">
        <v>1379.43</v>
      </c>
      <c r="J47">
        <v>2704.59</v>
      </c>
      <c r="K47">
        <v>0</v>
      </c>
      <c r="L47">
        <v>0</v>
      </c>
    </row>
    <row r="48" spans="1:12" x14ac:dyDescent="0.25">
      <c r="A48">
        <v>10198</v>
      </c>
      <c r="B48" t="s">
        <v>499</v>
      </c>
      <c r="C48">
        <v>40</v>
      </c>
      <c r="D48">
        <v>74.03</v>
      </c>
      <c r="E48">
        <v>2</v>
      </c>
      <c r="F48">
        <v>2961.2</v>
      </c>
      <c r="G48">
        <v>36.270000000000003</v>
      </c>
      <c r="H48">
        <v>74.03</v>
      </c>
      <c r="I48">
        <v>1450.8</v>
      </c>
      <c r="J48">
        <v>2961.2</v>
      </c>
      <c r="K48">
        <v>0</v>
      </c>
      <c r="L48">
        <v>0</v>
      </c>
    </row>
    <row r="49" spans="1:12" x14ac:dyDescent="0.25">
      <c r="A49">
        <v>10203</v>
      </c>
      <c r="B49" t="s">
        <v>567</v>
      </c>
      <c r="C49">
        <v>47</v>
      </c>
      <c r="D49">
        <v>115.16</v>
      </c>
      <c r="E49">
        <v>5</v>
      </c>
      <c r="F49">
        <v>5412.52</v>
      </c>
      <c r="G49">
        <v>58.73</v>
      </c>
      <c r="H49">
        <v>115.16</v>
      </c>
      <c r="I49">
        <v>2760.31</v>
      </c>
      <c r="J49">
        <v>5412.52</v>
      </c>
      <c r="K49">
        <v>0</v>
      </c>
      <c r="L49">
        <v>0</v>
      </c>
    </row>
    <row r="50" spans="1:12" x14ac:dyDescent="0.25">
      <c r="A50">
        <v>10203</v>
      </c>
      <c r="B50" t="s">
        <v>489</v>
      </c>
      <c r="C50">
        <v>47</v>
      </c>
      <c r="D50">
        <v>140.43</v>
      </c>
      <c r="E50">
        <v>3</v>
      </c>
      <c r="F50">
        <v>6600.21</v>
      </c>
      <c r="G50">
        <v>98.3</v>
      </c>
      <c r="H50">
        <v>140.43</v>
      </c>
      <c r="I50">
        <v>4620.1000000000004</v>
      </c>
      <c r="J50">
        <v>6600.21</v>
      </c>
      <c r="K50">
        <v>0</v>
      </c>
      <c r="L50">
        <v>0</v>
      </c>
    </row>
    <row r="51" spans="1:12" x14ac:dyDescent="0.25">
      <c r="A51">
        <v>10206</v>
      </c>
      <c r="B51" t="s">
        <v>538</v>
      </c>
      <c r="C51">
        <v>28</v>
      </c>
      <c r="D51">
        <v>99.21</v>
      </c>
      <c r="E51">
        <v>11</v>
      </c>
      <c r="F51">
        <v>2777.88</v>
      </c>
      <c r="G51">
        <v>57.54</v>
      </c>
      <c r="H51">
        <v>99.21</v>
      </c>
      <c r="I51">
        <v>1611.12</v>
      </c>
      <c r="J51">
        <v>2777.88</v>
      </c>
      <c r="K51">
        <v>0</v>
      </c>
      <c r="L51">
        <v>0</v>
      </c>
    </row>
    <row r="52" spans="1:12" x14ac:dyDescent="0.25">
      <c r="A52">
        <v>10207</v>
      </c>
      <c r="B52" t="s">
        <v>577</v>
      </c>
      <c r="C52">
        <v>37</v>
      </c>
      <c r="D52">
        <v>60.77</v>
      </c>
      <c r="E52">
        <v>13</v>
      </c>
      <c r="F52">
        <v>2248.4899999999998</v>
      </c>
      <c r="G52">
        <v>24.92</v>
      </c>
      <c r="H52">
        <v>60.77</v>
      </c>
      <c r="I52">
        <v>922.04</v>
      </c>
      <c r="J52">
        <v>2248.4899999999998</v>
      </c>
      <c r="K52">
        <v>0</v>
      </c>
      <c r="L52">
        <v>0</v>
      </c>
    </row>
    <row r="53" spans="1:12" x14ac:dyDescent="0.25">
      <c r="A53">
        <v>10207</v>
      </c>
      <c r="B53" t="s">
        <v>523</v>
      </c>
      <c r="C53">
        <v>40</v>
      </c>
      <c r="D53">
        <v>143.62</v>
      </c>
      <c r="E53">
        <v>1</v>
      </c>
      <c r="F53">
        <v>5744.8</v>
      </c>
      <c r="G53">
        <v>91.92</v>
      </c>
      <c r="H53">
        <v>143.62</v>
      </c>
      <c r="I53">
        <v>3676.8</v>
      </c>
      <c r="J53">
        <v>5744.8</v>
      </c>
      <c r="K53">
        <v>0</v>
      </c>
      <c r="L53">
        <v>0</v>
      </c>
    </row>
    <row r="54" spans="1:12" x14ac:dyDescent="0.25">
      <c r="A54">
        <v>10207</v>
      </c>
      <c r="B54" t="s">
        <v>563</v>
      </c>
      <c r="C54">
        <v>49</v>
      </c>
      <c r="D54">
        <v>57.8</v>
      </c>
      <c r="E54">
        <v>4</v>
      </c>
      <c r="F54">
        <v>2832.2</v>
      </c>
      <c r="G54">
        <v>32.369999999999997</v>
      </c>
      <c r="H54">
        <v>57.8</v>
      </c>
      <c r="I54">
        <v>1586.13</v>
      </c>
      <c r="J54">
        <v>2832.2</v>
      </c>
      <c r="K54">
        <v>0</v>
      </c>
      <c r="L54">
        <v>0</v>
      </c>
    </row>
    <row r="55" spans="1:12" x14ac:dyDescent="0.25">
      <c r="A55">
        <v>10207</v>
      </c>
      <c r="B55" t="s">
        <v>484</v>
      </c>
      <c r="C55">
        <v>46</v>
      </c>
      <c r="D55">
        <v>127.79</v>
      </c>
      <c r="E55">
        <v>12</v>
      </c>
      <c r="F55">
        <v>5878.34</v>
      </c>
      <c r="G55">
        <v>61.34</v>
      </c>
      <c r="H55">
        <v>127.79</v>
      </c>
      <c r="I55">
        <v>2821.64</v>
      </c>
      <c r="J55">
        <v>5878.34</v>
      </c>
      <c r="K55">
        <v>0</v>
      </c>
      <c r="L55">
        <v>0</v>
      </c>
    </row>
    <row r="56" spans="1:12" x14ac:dyDescent="0.25">
      <c r="A56">
        <v>10208</v>
      </c>
      <c r="B56" t="s">
        <v>551</v>
      </c>
      <c r="C56">
        <v>35</v>
      </c>
      <c r="D56">
        <v>122.89</v>
      </c>
      <c r="E56">
        <v>7</v>
      </c>
      <c r="F56">
        <v>4301.1499999999996</v>
      </c>
      <c r="G56">
        <v>82.34</v>
      </c>
      <c r="H56">
        <v>122.89</v>
      </c>
      <c r="I56">
        <v>2881.9</v>
      </c>
      <c r="J56">
        <v>4301.1499999999996</v>
      </c>
      <c r="K56">
        <v>0</v>
      </c>
      <c r="L56">
        <v>0</v>
      </c>
    </row>
    <row r="57" spans="1:12" x14ac:dyDescent="0.25">
      <c r="A57">
        <v>10209</v>
      </c>
      <c r="B57" t="s">
        <v>585</v>
      </c>
      <c r="C57">
        <v>33</v>
      </c>
      <c r="D57">
        <v>90.52</v>
      </c>
      <c r="E57">
        <v>4</v>
      </c>
      <c r="F57">
        <v>2987.16</v>
      </c>
      <c r="G57">
        <v>39.83</v>
      </c>
      <c r="H57">
        <v>90.52</v>
      </c>
      <c r="I57">
        <v>1314.39</v>
      </c>
      <c r="J57">
        <v>2987.16</v>
      </c>
      <c r="K57">
        <v>0</v>
      </c>
      <c r="L57">
        <v>0</v>
      </c>
    </row>
    <row r="58" spans="1:12" x14ac:dyDescent="0.25">
      <c r="A58">
        <v>10211</v>
      </c>
      <c r="B58" t="s">
        <v>589</v>
      </c>
      <c r="C58">
        <v>28</v>
      </c>
      <c r="D58">
        <v>79.8</v>
      </c>
      <c r="E58">
        <v>3</v>
      </c>
      <c r="F58">
        <v>2234.4</v>
      </c>
      <c r="G58">
        <v>31.92</v>
      </c>
      <c r="H58">
        <v>79.8</v>
      </c>
      <c r="I58">
        <v>893.76</v>
      </c>
      <c r="J58">
        <v>2234.4</v>
      </c>
      <c r="K58">
        <v>0</v>
      </c>
      <c r="L58">
        <v>0</v>
      </c>
    </row>
    <row r="59" spans="1:12" x14ac:dyDescent="0.25">
      <c r="A59">
        <v>10211</v>
      </c>
      <c r="B59" t="s">
        <v>518</v>
      </c>
      <c r="C59">
        <v>41</v>
      </c>
      <c r="D59">
        <v>148.80000000000001</v>
      </c>
      <c r="E59">
        <v>7</v>
      </c>
      <c r="F59">
        <v>6100.8</v>
      </c>
      <c r="G59">
        <v>69.930000000000007</v>
      </c>
      <c r="H59">
        <v>148.80000000000001</v>
      </c>
      <c r="I59">
        <v>2867.13</v>
      </c>
      <c r="J59">
        <v>6100.8</v>
      </c>
      <c r="K59">
        <v>0</v>
      </c>
      <c r="L59">
        <v>0</v>
      </c>
    </row>
    <row r="60" spans="1:12" x14ac:dyDescent="0.25">
      <c r="A60">
        <v>10211</v>
      </c>
      <c r="B60" t="s">
        <v>537</v>
      </c>
      <c r="C60">
        <v>22</v>
      </c>
      <c r="D60">
        <v>80.84</v>
      </c>
      <c r="E60">
        <v>6</v>
      </c>
      <c r="F60">
        <v>1778.48</v>
      </c>
      <c r="G60">
        <v>32.33</v>
      </c>
      <c r="H60">
        <v>80.84</v>
      </c>
      <c r="I60">
        <v>711.26</v>
      </c>
      <c r="J60">
        <v>1778.48</v>
      </c>
      <c r="K60">
        <v>0</v>
      </c>
      <c r="L60">
        <v>0</v>
      </c>
    </row>
    <row r="61" spans="1:12" x14ac:dyDescent="0.25">
      <c r="A61">
        <v>10215</v>
      </c>
      <c r="B61" t="s">
        <v>483</v>
      </c>
      <c r="C61">
        <v>33</v>
      </c>
      <c r="D61">
        <v>53.91</v>
      </c>
      <c r="E61">
        <v>9</v>
      </c>
      <c r="F61">
        <v>1779.03</v>
      </c>
      <c r="G61">
        <v>24.26</v>
      </c>
      <c r="H61">
        <v>53.91</v>
      </c>
      <c r="I61">
        <v>800.58</v>
      </c>
      <c r="J61">
        <v>1779.03</v>
      </c>
      <c r="K61">
        <v>0</v>
      </c>
      <c r="L61">
        <v>0</v>
      </c>
    </row>
    <row r="62" spans="1:12" x14ac:dyDescent="0.25">
      <c r="A62">
        <v>10220</v>
      </c>
      <c r="B62" t="s">
        <v>485</v>
      </c>
      <c r="C62">
        <v>30</v>
      </c>
      <c r="D62">
        <v>151.08000000000001</v>
      </c>
      <c r="E62">
        <v>3</v>
      </c>
      <c r="F62">
        <v>4532.3999999999996</v>
      </c>
      <c r="G62">
        <v>89.14</v>
      </c>
      <c r="H62">
        <v>151.08000000000001</v>
      </c>
      <c r="I62">
        <v>2674.2</v>
      </c>
      <c r="J62">
        <v>4532.3999999999996</v>
      </c>
      <c r="K62">
        <v>0</v>
      </c>
      <c r="L62">
        <v>0</v>
      </c>
    </row>
    <row r="63" spans="1:12" x14ac:dyDescent="0.25">
      <c r="A63">
        <v>10224</v>
      </c>
      <c r="B63" t="s">
        <v>501</v>
      </c>
      <c r="C63">
        <v>50</v>
      </c>
      <c r="D63">
        <v>81.36</v>
      </c>
      <c r="E63">
        <v>3</v>
      </c>
      <c r="F63">
        <v>4068</v>
      </c>
      <c r="G63">
        <v>34.17</v>
      </c>
      <c r="H63">
        <v>81.36</v>
      </c>
      <c r="I63">
        <v>1708.5</v>
      </c>
      <c r="J63">
        <v>4068</v>
      </c>
      <c r="K63">
        <v>0</v>
      </c>
      <c r="L63">
        <v>0</v>
      </c>
    </row>
    <row r="64" spans="1:12" x14ac:dyDescent="0.25">
      <c r="A64">
        <v>10227</v>
      </c>
      <c r="B64" t="s">
        <v>538</v>
      </c>
      <c r="C64">
        <v>33</v>
      </c>
      <c r="D64">
        <v>99.21</v>
      </c>
      <c r="E64">
        <v>1</v>
      </c>
      <c r="F64">
        <v>3273.93</v>
      </c>
      <c r="G64">
        <v>57.54</v>
      </c>
      <c r="H64">
        <v>99.21</v>
      </c>
      <c r="I64">
        <v>1898.82</v>
      </c>
      <c r="J64">
        <v>3273.93</v>
      </c>
      <c r="K64">
        <v>0</v>
      </c>
      <c r="L64">
        <v>0</v>
      </c>
    </row>
    <row r="65" spans="1:12" x14ac:dyDescent="0.25">
      <c r="A65">
        <v>10228</v>
      </c>
      <c r="B65" t="s">
        <v>492</v>
      </c>
      <c r="C65">
        <v>29</v>
      </c>
      <c r="D65">
        <v>214.3</v>
      </c>
      <c r="E65">
        <v>2</v>
      </c>
      <c r="F65">
        <v>6214.7</v>
      </c>
      <c r="G65">
        <v>98.58</v>
      </c>
      <c r="H65">
        <v>214.3</v>
      </c>
      <c r="I65">
        <v>2858.82</v>
      </c>
      <c r="J65">
        <v>6214.7</v>
      </c>
      <c r="K65">
        <v>0</v>
      </c>
      <c r="L65">
        <v>0</v>
      </c>
    </row>
    <row r="66" spans="1:12" x14ac:dyDescent="0.25">
      <c r="A66">
        <v>10228</v>
      </c>
      <c r="B66" t="s">
        <v>513</v>
      </c>
      <c r="C66">
        <v>24</v>
      </c>
      <c r="D66">
        <v>101.31</v>
      </c>
      <c r="E66">
        <v>3</v>
      </c>
      <c r="F66">
        <v>2431.44</v>
      </c>
      <c r="G66">
        <v>60.78</v>
      </c>
      <c r="H66">
        <v>101.31</v>
      </c>
      <c r="I66">
        <v>1458.72</v>
      </c>
      <c r="J66">
        <v>2431.44</v>
      </c>
      <c r="K66">
        <v>0</v>
      </c>
      <c r="L66">
        <v>0</v>
      </c>
    </row>
    <row r="67" spans="1:12" x14ac:dyDescent="0.25">
      <c r="A67">
        <v>10241</v>
      </c>
      <c r="B67" t="s">
        <v>541</v>
      </c>
      <c r="C67">
        <v>28</v>
      </c>
      <c r="D67">
        <v>117.44</v>
      </c>
      <c r="E67">
        <v>5</v>
      </c>
      <c r="F67">
        <v>3288.32</v>
      </c>
      <c r="G67">
        <v>72.819999999999993</v>
      </c>
      <c r="H67">
        <v>117.44</v>
      </c>
      <c r="I67">
        <v>2038.96</v>
      </c>
      <c r="J67">
        <v>3288.32</v>
      </c>
      <c r="K67">
        <v>0</v>
      </c>
      <c r="L67">
        <v>0</v>
      </c>
    </row>
    <row r="68" spans="1:12" x14ac:dyDescent="0.25">
      <c r="A68">
        <v>10241</v>
      </c>
      <c r="B68" t="s">
        <v>587</v>
      </c>
      <c r="C68">
        <v>27</v>
      </c>
      <c r="D68">
        <v>107.08</v>
      </c>
      <c r="E68">
        <v>9</v>
      </c>
      <c r="F68">
        <v>2891.16</v>
      </c>
      <c r="G68">
        <v>62.11</v>
      </c>
      <c r="H68">
        <v>107.08</v>
      </c>
      <c r="I68">
        <v>1676.97</v>
      </c>
      <c r="J68">
        <v>2891.16</v>
      </c>
      <c r="K68">
        <v>0</v>
      </c>
      <c r="L68">
        <v>0</v>
      </c>
    </row>
    <row r="69" spans="1:12" x14ac:dyDescent="0.25">
      <c r="A69">
        <v>10244</v>
      </c>
      <c r="B69" t="s">
        <v>520</v>
      </c>
      <c r="C69">
        <v>40</v>
      </c>
      <c r="D69">
        <v>97.39</v>
      </c>
      <c r="E69">
        <v>4</v>
      </c>
      <c r="F69">
        <v>3895.6</v>
      </c>
      <c r="G69">
        <v>57.46</v>
      </c>
      <c r="H69">
        <v>97.39</v>
      </c>
      <c r="I69">
        <v>2298.4</v>
      </c>
      <c r="J69">
        <v>3895.6</v>
      </c>
      <c r="K69">
        <v>0</v>
      </c>
      <c r="L69">
        <v>0</v>
      </c>
    </row>
    <row r="70" spans="1:12" x14ac:dyDescent="0.25">
      <c r="A70">
        <v>10245</v>
      </c>
      <c r="B70" t="s">
        <v>521</v>
      </c>
      <c r="C70">
        <v>28</v>
      </c>
      <c r="D70">
        <v>147.74</v>
      </c>
      <c r="E70">
        <v>2</v>
      </c>
      <c r="F70">
        <v>4136.72</v>
      </c>
      <c r="G70">
        <v>103.42</v>
      </c>
      <c r="H70">
        <v>147.74</v>
      </c>
      <c r="I70">
        <v>2895.76</v>
      </c>
      <c r="J70">
        <v>4136.72</v>
      </c>
      <c r="K70">
        <v>0</v>
      </c>
      <c r="L70">
        <v>0</v>
      </c>
    </row>
    <row r="71" spans="1:12" x14ac:dyDescent="0.25">
      <c r="A71">
        <v>10247</v>
      </c>
      <c r="B71" t="s">
        <v>523</v>
      </c>
      <c r="C71">
        <v>48</v>
      </c>
      <c r="D71">
        <v>143.62</v>
      </c>
      <c r="E71">
        <v>5</v>
      </c>
      <c r="F71">
        <v>6893.76</v>
      </c>
      <c r="G71">
        <v>91.92</v>
      </c>
      <c r="H71">
        <v>143.62</v>
      </c>
      <c r="I71">
        <v>4412.16</v>
      </c>
      <c r="J71">
        <v>6893.76</v>
      </c>
      <c r="K71">
        <v>0</v>
      </c>
      <c r="L71">
        <v>0</v>
      </c>
    </row>
    <row r="72" spans="1:12" x14ac:dyDescent="0.25">
      <c r="A72">
        <v>10248</v>
      </c>
      <c r="B72" t="s">
        <v>507</v>
      </c>
      <c r="C72">
        <v>42</v>
      </c>
      <c r="D72">
        <v>87.77</v>
      </c>
      <c r="E72">
        <v>11</v>
      </c>
      <c r="F72">
        <v>3686.34</v>
      </c>
      <c r="G72">
        <v>52.66</v>
      </c>
      <c r="H72">
        <v>87.77</v>
      </c>
      <c r="I72">
        <v>2211.7199999999998</v>
      </c>
      <c r="J72">
        <v>3686.34</v>
      </c>
      <c r="K72">
        <v>0</v>
      </c>
      <c r="L72">
        <v>0</v>
      </c>
    </row>
    <row r="73" spans="1:12" x14ac:dyDescent="0.25">
      <c r="A73">
        <v>10248</v>
      </c>
      <c r="B73" t="s">
        <v>551</v>
      </c>
      <c r="C73">
        <v>48</v>
      </c>
      <c r="D73">
        <v>122.89</v>
      </c>
      <c r="E73">
        <v>10</v>
      </c>
      <c r="F73">
        <v>5898.72</v>
      </c>
      <c r="G73">
        <v>82.34</v>
      </c>
      <c r="H73">
        <v>122.89</v>
      </c>
      <c r="I73">
        <v>3952.32</v>
      </c>
      <c r="J73">
        <v>5898.72</v>
      </c>
      <c r="K73">
        <v>0</v>
      </c>
      <c r="L73">
        <v>0</v>
      </c>
    </row>
    <row r="74" spans="1:12" x14ac:dyDescent="0.25">
      <c r="A74">
        <v>10249</v>
      </c>
      <c r="B74" t="s">
        <v>586</v>
      </c>
      <c r="C74">
        <v>25</v>
      </c>
      <c r="D74">
        <v>65.75</v>
      </c>
      <c r="E74">
        <v>2</v>
      </c>
      <c r="F74">
        <v>1643.75</v>
      </c>
      <c r="G74">
        <v>26.3</v>
      </c>
      <c r="H74">
        <v>65.75</v>
      </c>
      <c r="I74">
        <v>657.5</v>
      </c>
      <c r="J74">
        <v>1643.75</v>
      </c>
      <c r="K74">
        <v>0</v>
      </c>
      <c r="L74">
        <v>0</v>
      </c>
    </row>
    <row r="75" spans="1:12" x14ac:dyDescent="0.25">
      <c r="A75">
        <v>10250</v>
      </c>
      <c r="B75" t="s">
        <v>539</v>
      </c>
      <c r="C75">
        <v>27</v>
      </c>
      <c r="D75">
        <v>84.48</v>
      </c>
      <c r="E75">
        <v>4</v>
      </c>
      <c r="F75">
        <v>2280.96</v>
      </c>
      <c r="G75">
        <v>49</v>
      </c>
      <c r="H75">
        <v>84.48</v>
      </c>
      <c r="I75">
        <v>1323</v>
      </c>
      <c r="J75">
        <v>2280.96</v>
      </c>
      <c r="K75">
        <v>0</v>
      </c>
      <c r="L75">
        <v>0</v>
      </c>
    </row>
    <row r="76" spans="1:12" x14ac:dyDescent="0.25">
      <c r="A76">
        <v>10250</v>
      </c>
      <c r="B76" t="s">
        <v>573</v>
      </c>
      <c r="C76">
        <v>37</v>
      </c>
      <c r="D76">
        <v>72.45</v>
      </c>
      <c r="E76">
        <v>5</v>
      </c>
      <c r="F76">
        <v>2680.65</v>
      </c>
      <c r="G76">
        <v>36.229999999999997</v>
      </c>
      <c r="H76">
        <v>72.45</v>
      </c>
      <c r="I76">
        <v>1340.51</v>
      </c>
      <c r="J76">
        <v>2680.65</v>
      </c>
      <c r="K76">
        <v>0</v>
      </c>
      <c r="L76">
        <v>0</v>
      </c>
    </row>
    <row r="77" spans="1:12" x14ac:dyDescent="0.25">
      <c r="A77">
        <v>10250</v>
      </c>
      <c r="B77" t="s">
        <v>511</v>
      </c>
      <c r="C77">
        <v>31</v>
      </c>
      <c r="D77">
        <v>99.89</v>
      </c>
      <c r="E77">
        <v>2</v>
      </c>
      <c r="F77">
        <v>3096.59</v>
      </c>
      <c r="G77">
        <v>66.92</v>
      </c>
      <c r="H77">
        <v>99.89</v>
      </c>
      <c r="I77">
        <v>2074.52</v>
      </c>
      <c r="J77">
        <v>3096.59</v>
      </c>
      <c r="K77">
        <v>0</v>
      </c>
      <c r="L77">
        <v>0</v>
      </c>
    </row>
    <row r="78" spans="1:12" x14ac:dyDescent="0.25">
      <c r="A78">
        <v>10250</v>
      </c>
      <c r="B78" t="s">
        <v>583</v>
      </c>
      <c r="C78">
        <v>31</v>
      </c>
      <c r="D78">
        <v>91.34</v>
      </c>
      <c r="E78">
        <v>9</v>
      </c>
      <c r="F78">
        <v>2831.54</v>
      </c>
      <c r="G78">
        <v>51.15</v>
      </c>
      <c r="H78">
        <v>91.34</v>
      </c>
      <c r="I78">
        <v>1585.65</v>
      </c>
      <c r="J78">
        <v>2831.54</v>
      </c>
      <c r="K78">
        <v>0</v>
      </c>
      <c r="L78">
        <v>0</v>
      </c>
    </row>
    <row r="79" spans="1:12" x14ac:dyDescent="0.25">
      <c r="A79">
        <v>10262</v>
      </c>
      <c r="B79" t="s">
        <v>532</v>
      </c>
      <c r="C79">
        <v>49</v>
      </c>
      <c r="D79">
        <v>157.69</v>
      </c>
      <c r="E79">
        <v>9</v>
      </c>
      <c r="F79">
        <v>7726.81</v>
      </c>
      <c r="G79">
        <v>77.27</v>
      </c>
      <c r="H79">
        <v>157.69</v>
      </c>
      <c r="I79">
        <v>3786.23</v>
      </c>
      <c r="J79">
        <v>7726.81</v>
      </c>
      <c r="K79">
        <v>0</v>
      </c>
      <c r="L79">
        <v>0</v>
      </c>
    </row>
    <row r="80" spans="1:12" x14ac:dyDescent="0.25">
      <c r="A80">
        <v>10262</v>
      </c>
      <c r="B80" t="s">
        <v>586</v>
      </c>
      <c r="C80">
        <v>46</v>
      </c>
      <c r="D80">
        <v>65.75</v>
      </c>
      <c r="E80">
        <v>11</v>
      </c>
      <c r="F80">
        <v>3024.5</v>
      </c>
      <c r="G80">
        <v>26.3</v>
      </c>
      <c r="H80">
        <v>65.75</v>
      </c>
      <c r="I80">
        <v>1209.8</v>
      </c>
      <c r="J80">
        <v>3024.5</v>
      </c>
      <c r="K80">
        <v>0</v>
      </c>
      <c r="L80">
        <v>0</v>
      </c>
    </row>
    <row r="81" spans="1:12" x14ac:dyDescent="0.25">
      <c r="A81">
        <v>10263</v>
      </c>
      <c r="B81" t="s">
        <v>547</v>
      </c>
      <c r="C81">
        <v>41</v>
      </c>
      <c r="D81">
        <v>193.66</v>
      </c>
      <c r="E81">
        <v>4</v>
      </c>
      <c r="F81">
        <v>7940.06</v>
      </c>
      <c r="G81">
        <v>91.02</v>
      </c>
      <c r="H81">
        <v>193.66</v>
      </c>
      <c r="I81">
        <v>3731.82</v>
      </c>
      <c r="J81">
        <v>7940.06</v>
      </c>
      <c r="K81">
        <v>0</v>
      </c>
      <c r="L81">
        <v>0</v>
      </c>
    </row>
    <row r="82" spans="1:12" x14ac:dyDescent="0.25">
      <c r="A82">
        <v>10266</v>
      </c>
      <c r="B82" t="s">
        <v>570</v>
      </c>
      <c r="C82">
        <v>33</v>
      </c>
      <c r="D82">
        <v>77</v>
      </c>
      <c r="E82">
        <v>10</v>
      </c>
      <c r="F82">
        <v>2541</v>
      </c>
      <c r="G82">
        <v>53.9</v>
      </c>
      <c r="H82">
        <v>77</v>
      </c>
      <c r="I82">
        <v>1778.7</v>
      </c>
      <c r="J82">
        <v>2541</v>
      </c>
      <c r="K82">
        <v>0</v>
      </c>
      <c r="L82">
        <v>0</v>
      </c>
    </row>
    <row r="83" spans="1:12" x14ac:dyDescent="0.25">
      <c r="A83">
        <v>10267</v>
      </c>
      <c r="B83" t="s">
        <v>529</v>
      </c>
      <c r="C83">
        <v>36</v>
      </c>
      <c r="D83">
        <v>71.27</v>
      </c>
      <c r="E83">
        <v>1</v>
      </c>
      <c r="F83">
        <v>2565.7199999999998</v>
      </c>
      <c r="G83">
        <v>34.21</v>
      </c>
      <c r="H83">
        <v>71.27</v>
      </c>
      <c r="I83">
        <v>1231.56</v>
      </c>
      <c r="J83">
        <v>2565.7199999999998</v>
      </c>
      <c r="K83">
        <v>0</v>
      </c>
      <c r="L83">
        <v>0</v>
      </c>
    </row>
    <row r="84" spans="1:12" x14ac:dyDescent="0.25">
      <c r="A84">
        <v>10268</v>
      </c>
      <c r="B84" t="s">
        <v>558</v>
      </c>
      <c r="C84">
        <v>31</v>
      </c>
      <c r="D84">
        <v>60.54</v>
      </c>
      <c r="E84">
        <v>9</v>
      </c>
      <c r="F84">
        <v>1876.74</v>
      </c>
      <c r="G84">
        <v>33.299999999999997</v>
      </c>
      <c r="H84">
        <v>60.54</v>
      </c>
      <c r="I84">
        <v>1032.3</v>
      </c>
      <c r="J84">
        <v>1876.74</v>
      </c>
      <c r="K84">
        <v>0</v>
      </c>
      <c r="L84">
        <v>0</v>
      </c>
    </row>
    <row r="85" spans="1:12" x14ac:dyDescent="0.25">
      <c r="A85">
        <v>10270</v>
      </c>
      <c r="B85" t="s">
        <v>545</v>
      </c>
      <c r="C85">
        <v>46</v>
      </c>
      <c r="D85">
        <v>101.15</v>
      </c>
      <c r="E85">
        <v>4</v>
      </c>
      <c r="F85">
        <v>4652.8999999999996</v>
      </c>
      <c r="G85">
        <v>46.53</v>
      </c>
      <c r="H85">
        <v>101.15</v>
      </c>
      <c r="I85">
        <v>2140.38</v>
      </c>
      <c r="J85">
        <v>4652.8999999999996</v>
      </c>
      <c r="K85">
        <v>0</v>
      </c>
      <c r="L85">
        <v>0</v>
      </c>
    </row>
    <row r="86" spans="1:12" x14ac:dyDescent="0.25">
      <c r="A86">
        <v>10271</v>
      </c>
      <c r="B86" t="s">
        <v>528</v>
      </c>
      <c r="C86">
        <v>20</v>
      </c>
      <c r="D86">
        <v>169.34</v>
      </c>
      <c r="E86">
        <v>9</v>
      </c>
      <c r="F86">
        <v>3386.8</v>
      </c>
      <c r="G86">
        <v>77.900000000000006</v>
      </c>
      <c r="H86">
        <v>169.34</v>
      </c>
      <c r="I86">
        <v>1558</v>
      </c>
      <c r="J86">
        <v>3386.8</v>
      </c>
      <c r="K86">
        <v>0</v>
      </c>
      <c r="L86">
        <v>0</v>
      </c>
    </row>
    <row r="87" spans="1:12" x14ac:dyDescent="0.25">
      <c r="A87">
        <v>10273</v>
      </c>
      <c r="B87" t="s">
        <v>564</v>
      </c>
      <c r="C87">
        <v>30</v>
      </c>
      <c r="D87">
        <v>136</v>
      </c>
      <c r="E87">
        <v>4</v>
      </c>
      <c r="F87">
        <v>4080</v>
      </c>
      <c r="G87">
        <v>85.68</v>
      </c>
      <c r="H87">
        <v>136</v>
      </c>
      <c r="I87">
        <v>2570.4</v>
      </c>
      <c r="J87">
        <v>4080</v>
      </c>
      <c r="K87">
        <v>0</v>
      </c>
      <c r="L87">
        <v>0</v>
      </c>
    </row>
    <row r="88" spans="1:12" x14ac:dyDescent="0.25">
      <c r="A88">
        <v>10273</v>
      </c>
      <c r="B88" t="s">
        <v>508</v>
      </c>
      <c r="C88">
        <v>50</v>
      </c>
      <c r="D88">
        <v>105.87</v>
      </c>
      <c r="E88">
        <v>1</v>
      </c>
      <c r="F88">
        <v>5293.5</v>
      </c>
      <c r="G88">
        <v>64.58</v>
      </c>
      <c r="H88">
        <v>105.87</v>
      </c>
      <c r="I88">
        <v>3229</v>
      </c>
      <c r="J88">
        <v>5293.5</v>
      </c>
      <c r="K88">
        <v>0</v>
      </c>
      <c r="L88">
        <v>0</v>
      </c>
    </row>
    <row r="89" spans="1:12" x14ac:dyDescent="0.25">
      <c r="A89">
        <v>10273</v>
      </c>
      <c r="B89" t="s">
        <v>486</v>
      </c>
      <c r="C89">
        <v>48</v>
      </c>
      <c r="D89">
        <v>83.86</v>
      </c>
      <c r="E89">
        <v>3</v>
      </c>
      <c r="F89">
        <v>4025.28</v>
      </c>
      <c r="G89">
        <v>48.64</v>
      </c>
      <c r="H89">
        <v>83.86</v>
      </c>
      <c r="I89">
        <v>2334.7199999999998</v>
      </c>
      <c r="J89">
        <v>4025.28</v>
      </c>
      <c r="K89">
        <v>0</v>
      </c>
      <c r="L89">
        <v>0</v>
      </c>
    </row>
    <row r="90" spans="1:12" x14ac:dyDescent="0.25">
      <c r="A90">
        <v>10274</v>
      </c>
      <c r="B90" t="s">
        <v>543</v>
      </c>
      <c r="C90">
        <v>32</v>
      </c>
      <c r="D90">
        <v>49.66</v>
      </c>
      <c r="E90">
        <v>4</v>
      </c>
      <c r="F90">
        <v>1589.12</v>
      </c>
      <c r="G90">
        <v>32.770000000000003</v>
      </c>
      <c r="H90">
        <v>49.66</v>
      </c>
      <c r="I90">
        <v>1048.6400000000001</v>
      </c>
      <c r="J90">
        <v>1589.12</v>
      </c>
      <c r="K90">
        <v>0</v>
      </c>
      <c r="L90">
        <v>0</v>
      </c>
    </row>
    <row r="91" spans="1:12" x14ac:dyDescent="0.25">
      <c r="A91">
        <v>10276</v>
      </c>
      <c r="B91" t="s">
        <v>488</v>
      </c>
      <c r="C91">
        <v>43</v>
      </c>
      <c r="D91">
        <v>150.62</v>
      </c>
      <c r="E91">
        <v>14</v>
      </c>
      <c r="F91">
        <v>6476.66</v>
      </c>
      <c r="G91">
        <v>66.27</v>
      </c>
      <c r="H91">
        <v>150.62</v>
      </c>
      <c r="I91">
        <v>2849.61</v>
      </c>
      <c r="J91">
        <v>6476.66</v>
      </c>
      <c r="K91">
        <v>0</v>
      </c>
      <c r="L91">
        <v>0</v>
      </c>
    </row>
    <row r="92" spans="1:12" x14ac:dyDescent="0.25">
      <c r="A92">
        <v>10280</v>
      </c>
      <c r="B92" t="s">
        <v>538</v>
      </c>
      <c r="C92">
        <v>34</v>
      </c>
      <c r="D92">
        <v>99.21</v>
      </c>
      <c r="E92">
        <v>7</v>
      </c>
      <c r="F92">
        <v>3373.14</v>
      </c>
      <c r="G92">
        <v>57.54</v>
      </c>
      <c r="H92">
        <v>99.21</v>
      </c>
      <c r="I92">
        <v>1956.36</v>
      </c>
      <c r="J92">
        <v>3373.14</v>
      </c>
      <c r="K92">
        <v>0</v>
      </c>
      <c r="L92">
        <v>0</v>
      </c>
    </row>
    <row r="93" spans="1:12" x14ac:dyDescent="0.25">
      <c r="A93">
        <v>10285</v>
      </c>
      <c r="B93" t="s">
        <v>533</v>
      </c>
      <c r="C93">
        <v>36</v>
      </c>
      <c r="D93">
        <v>95.7</v>
      </c>
      <c r="E93">
        <v>6</v>
      </c>
      <c r="F93">
        <v>3445.2</v>
      </c>
      <c r="G93">
        <v>48.81</v>
      </c>
      <c r="H93">
        <v>95.7</v>
      </c>
      <c r="I93">
        <v>1757.16</v>
      </c>
      <c r="J93">
        <v>3445.2</v>
      </c>
      <c r="K93">
        <v>0</v>
      </c>
      <c r="L93">
        <v>0</v>
      </c>
    </row>
    <row r="94" spans="1:12" x14ac:dyDescent="0.25">
      <c r="A94">
        <v>10287</v>
      </c>
      <c r="B94" t="s">
        <v>540</v>
      </c>
      <c r="C94">
        <v>45</v>
      </c>
      <c r="D94">
        <v>117.44</v>
      </c>
      <c r="E94">
        <v>10</v>
      </c>
      <c r="F94">
        <v>5284.8</v>
      </c>
      <c r="G94">
        <v>75.16</v>
      </c>
      <c r="H94">
        <v>117.44</v>
      </c>
      <c r="I94">
        <v>3382.2</v>
      </c>
      <c r="J94">
        <v>5284.8</v>
      </c>
      <c r="K94">
        <v>0</v>
      </c>
      <c r="L94">
        <v>0</v>
      </c>
    </row>
    <row r="95" spans="1:12" x14ac:dyDescent="0.25">
      <c r="A95">
        <v>10292</v>
      </c>
      <c r="B95" t="s">
        <v>572</v>
      </c>
      <c r="C95">
        <v>50</v>
      </c>
      <c r="D95">
        <v>54.11</v>
      </c>
      <c r="E95">
        <v>10</v>
      </c>
      <c r="F95">
        <v>2705.5</v>
      </c>
      <c r="G95">
        <v>25.98</v>
      </c>
      <c r="H95">
        <v>54.11</v>
      </c>
      <c r="I95">
        <v>1299</v>
      </c>
      <c r="J95">
        <v>2705.5</v>
      </c>
      <c r="K95">
        <v>0</v>
      </c>
      <c r="L95">
        <v>0</v>
      </c>
    </row>
    <row r="96" spans="1:12" x14ac:dyDescent="0.25">
      <c r="A96">
        <v>10295</v>
      </c>
      <c r="B96" t="s">
        <v>564</v>
      </c>
      <c r="C96">
        <v>24</v>
      </c>
      <c r="D96">
        <v>136</v>
      </c>
      <c r="E96">
        <v>1</v>
      </c>
      <c r="F96">
        <v>3264</v>
      </c>
      <c r="G96">
        <v>85.68</v>
      </c>
      <c r="H96">
        <v>136</v>
      </c>
      <c r="I96">
        <v>2056.3200000000002</v>
      </c>
      <c r="J96">
        <v>3264</v>
      </c>
      <c r="K96">
        <v>0</v>
      </c>
      <c r="L96">
        <v>0</v>
      </c>
    </row>
    <row r="97" spans="1:12" x14ac:dyDescent="0.25">
      <c r="A97">
        <v>10296</v>
      </c>
      <c r="B97" t="s">
        <v>508</v>
      </c>
      <c r="C97">
        <v>22</v>
      </c>
      <c r="D97">
        <v>105.87</v>
      </c>
      <c r="E97">
        <v>12</v>
      </c>
      <c r="F97">
        <v>2329.14</v>
      </c>
      <c r="G97">
        <v>64.58</v>
      </c>
      <c r="H97">
        <v>105.87</v>
      </c>
      <c r="I97">
        <v>1420.76</v>
      </c>
      <c r="J97">
        <v>2329.14</v>
      </c>
      <c r="K97">
        <v>0</v>
      </c>
      <c r="L97">
        <v>0</v>
      </c>
    </row>
    <row r="98" spans="1:12" x14ac:dyDescent="0.25">
      <c r="A98">
        <v>10298</v>
      </c>
      <c r="B98" t="s">
        <v>578</v>
      </c>
      <c r="C98">
        <v>32</v>
      </c>
      <c r="D98">
        <v>60.57</v>
      </c>
      <c r="E98">
        <v>2</v>
      </c>
      <c r="F98">
        <v>1938.24</v>
      </c>
      <c r="G98">
        <v>24.23</v>
      </c>
      <c r="H98">
        <v>60.57</v>
      </c>
      <c r="I98">
        <v>775.36</v>
      </c>
      <c r="J98">
        <v>1938.24</v>
      </c>
      <c r="K98">
        <v>0</v>
      </c>
      <c r="L98">
        <v>0</v>
      </c>
    </row>
    <row r="99" spans="1:12" x14ac:dyDescent="0.25">
      <c r="A99">
        <v>10299</v>
      </c>
      <c r="B99" t="s">
        <v>552</v>
      </c>
      <c r="C99">
        <v>39</v>
      </c>
      <c r="D99">
        <v>62.17</v>
      </c>
      <c r="E99">
        <v>3</v>
      </c>
      <c r="F99">
        <v>2424.63</v>
      </c>
      <c r="G99">
        <v>32.950000000000003</v>
      </c>
      <c r="H99">
        <v>62.17</v>
      </c>
      <c r="I99">
        <v>1285.05</v>
      </c>
      <c r="J99">
        <v>2424.63</v>
      </c>
      <c r="K99">
        <v>0</v>
      </c>
      <c r="L99">
        <v>0</v>
      </c>
    </row>
    <row r="100" spans="1:12" x14ac:dyDescent="0.25">
      <c r="A100">
        <v>10305</v>
      </c>
      <c r="B100" t="s">
        <v>495</v>
      </c>
      <c r="C100">
        <v>36</v>
      </c>
      <c r="D100">
        <v>118.28</v>
      </c>
      <c r="E100">
        <v>1</v>
      </c>
      <c r="F100">
        <v>4258.08</v>
      </c>
      <c r="G100">
        <v>69.78</v>
      </c>
      <c r="H100">
        <v>118.28</v>
      </c>
      <c r="I100">
        <v>2512.08</v>
      </c>
      <c r="J100">
        <v>4258.08</v>
      </c>
      <c r="K100">
        <v>0</v>
      </c>
      <c r="L100">
        <v>0</v>
      </c>
    </row>
    <row r="101" spans="1:12" x14ac:dyDescent="0.25">
      <c r="A101">
        <v>10308</v>
      </c>
      <c r="B101" t="s">
        <v>511</v>
      </c>
      <c r="C101">
        <v>24</v>
      </c>
      <c r="D101">
        <v>99.89</v>
      </c>
      <c r="E101">
        <v>5</v>
      </c>
      <c r="F101">
        <v>2397.36</v>
      </c>
      <c r="G101">
        <v>66.92</v>
      </c>
      <c r="H101">
        <v>99.89</v>
      </c>
      <c r="I101">
        <v>1606.08</v>
      </c>
      <c r="J101">
        <v>2397.36</v>
      </c>
      <c r="K101">
        <v>0</v>
      </c>
      <c r="L101">
        <v>0</v>
      </c>
    </row>
    <row r="102" spans="1:12" x14ac:dyDescent="0.25">
      <c r="A102">
        <v>10311</v>
      </c>
      <c r="B102" t="s">
        <v>562</v>
      </c>
      <c r="C102">
        <v>29</v>
      </c>
      <c r="D102">
        <v>124.44</v>
      </c>
      <c r="E102">
        <v>9</v>
      </c>
      <c r="F102">
        <v>3608.76</v>
      </c>
      <c r="G102">
        <v>65.959999999999994</v>
      </c>
      <c r="H102">
        <v>124.44</v>
      </c>
      <c r="I102">
        <v>1912.84</v>
      </c>
      <c r="J102">
        <v>3608.76</v>
      </c>
      <c r="K102">
        <v>0</v>
      </c>
      <c r="L102">
        <v>0</v>
      </c>
    </row>
    <row r="103" spans="1:12" x14ac:dyDescent="0.25">
      <c r="A103">
        <v>10311</v>
      </c>
      <c r="B103" t="s">
        <v>519</v>
      </c>
      <c r="C103">
        <v>41</v>
      </c>
      <c r="D103">
        <v>92.03</v>
      </c>
      <c r="E103">
        <v>1</v>
      </c>
      <c r="F103">
        <v>3773.23</v>
      </c>
      <c r="G103">
        <v>43.26</v>
      </c>
      <c r="H103">
        <v>92.03</v>
      </c>
      <c r="I103">
        <v>1773.66</v>
      </c>
      <c r="J103">
        <v>3773.23</v>
      </c>
      <c r="K103">
        <v>0</v>
      </c>
      <c r="L103">
        <v>0</v>
      </c>
    </row>
    <row r="104" spans="1:12" x14ac:dyDescent="0.25">
      <c r="A104">
        <v>10311</v>
      </c>
      <c r="B104" t="s">
        <v>579</v>
      </c>
      <c r="C104">
        <v>25</v>
      </c>
      <c r="D104">
        <v>85.61</v>
      </c>
      <c r="E104">
        <v>5</v>
      </c>
      <c r="F104">
        <v>2140.25</v>
      </c>
      <c r="G104">
        <v>50.51</v>
      </c>
      <c r="H104">
        <v>85.61</v>
      </c>
      <c r="I104">
        <v>1262.75</v>
      </c>
      <c r="J104">
        <v>2140.25</v>
      </c>
      <c r="K104">
        <v>0</v>
      </c>
      <c r="L104">
        <v>0</v>
      </c>
    </row>
    <row r="105" spans="1:12" x14ac:dyDescent="0.25">
      <c r="A105">
        <v>10312</v>
      </c>
      <c r="B105" t="s">
        <v>492</v>
      </c>
      <c r="C105">
        <v>48</v>
      </c>
      <c r="D105">
        <v>214.3</v>
      </c>
      <c r="E105">
        <v>3</v>
      </c>
      <c r="F105">
        <v>10286.4</v>
      </c>
      <c r="G105">
        <v>98.58</v>
      </c>
      <c r="H105">
        <v>214.3</v>
      </c>
      <c r="I105">
        <v>4731.84</v>
      </c>
      <c r="J105">
        <v>10286.4</v>
      </c>
      <c r="K105">
        <v>0</v>
      </c>
      <c r="L105">
        <v>0</v>
      </c>
    </row>
    <row r="106" spans="1:12" x14ac:dyDescent="0.25">
      <c r="A106">
        <v>10312</v>
      </c>
      <c r="B106" t="s">
        <v>505</v>
      </c>
      <c r="C106">
        <v>43</v>
      </c>
      <c r="D106">
        <v>102.74</v>
      </c>
      <c r="E106">
        <v>10</v>
      </c>
      <c r="F106">
        <v>4417.82</v>
      </c>
      <c r="G106">
        <v>60.62</v>
      </c>
      <c r="H106">
        <v>102.74</v>
      </c>
      <c r="I106">
        <v>2606.66</v>
      </c>
      <c r="J106">
        <v>4417.82</v>
      </c>
      <c r="K106">
        <v>0</v>
      </c>
      <c r="L106">
        <v>0</v>
      </c>
    </row>
    <row r="107" spans="1:12" x14ac:dyDescent="0.25">
      <c r="A107">
        <v>10313</v>
      </c>
      <c r="B107" t="s">
        <v>530</v>
      </c>
      <c r="C107">
        <v>27</v>
      </c>
      <c r="D107">
        <v>96.31</v>
      </c>
      <c r="E107">
        <v>6</v>
      </c>
      <c r="F107">
        <v>2600.37</v>
      </c>
      <c r="G107">
        <v>53.93</v>
      </c>
      <c r="H107">
        <v>96.31</v>
      </c>
      <c r="I107">
        <v>1456.11</v>
      </c>
      <c r="J107">
        <v>2600.37</v>
      </c>
      <c r="K107">
        <v>0</v>
      </c>
      <c r="L107">
        <v>0</v>
      </c>
    </row>
    <row r="108" spans="1:12" x14ac:dyDescent="0.25">
      <c r="A108">
        <v>10314</v>
      </c>
      <c r="B108" t="s">
        <v>522</v>
      </c>
      <c r="C108">
        <v>28</v>
      </c>
      <c r="D108">
        <v>115.75</v>
      </c>
      <c r="E108">
        <v>12</v>
      </c>
      <c r="F108">
        <v>3241</v>
      </c>
      <c r="G108">
        <v>68.290000000000006</v>
      </c>
      <c r="H108">
        <v>115.75</v>
      </c>
      <c r="I108">
        <v>1912.12</v>
      </c>
      <c r="J108">
        <v>3241</v>
      </c>
      <c r="K108">
        <v>0</v>
      </c>
      <c r="L108">
        <v>0</v>
      </c>
    </row>
    <row r="109" spans="1:12" x14ac:dyDescent="0.25">
      <c r="A109">
        <v>10321</v>
      </c>
      <c r="B109" t="s">
        <v>502</v>
      </c>
      <c r="C109">
        <v>25</v>
      </c>
      <c r="D109">
        <v>142.25</v>
      </c>
      <c r="E109">
        <v>9</v>
      </c>
      <c r="F109">
        <v>3556.25</v>
      </c>
      <c r="G109">
        <v>93.89</v>
      </c>
      <c r="H109">
        <v>142.25</v>
      </c>
      <c r="I109">
        <v>2347.25</v>
      </c>
      <c r="J109">
        <v>3556.25</v>
      </c>
      <c r="K109">
        <v>0</v>
      </c>
      <c r="L109">
        <v>0</v>
      </c>
    </row>
    <row r="110" spans="1:12" x14ac:dyDescent="0.25">
      <c r="A110">
        <v>10322</v>
      </c>
      <c r="B110" t="s">
        <v>535</v>
      </c>
      <c r="C110">
        <v>27</v>
      </c>
      <c r="D110">
        <v>136.66999999999999</v>
      </c>
      <c r="E110">
        <v>9</v>
      </c>
      <c r="F110">
        <v>3690.09</v>
      </c>
      <c r="G110">
        <v>77.900000000000006</v>
      </c>
      <c r="H110">
        <v>136.66999999999999</v>
      </c>
      <c r="I110">
        <v>2103.3000000000002</v>
      </c>
      <c r="J110">
        <v>3690.09</v>
      </c>
      <c r="K110">
        <v>0</v>
      </c>
      <c r="L110">
        <v>0</v>
      </c>
    </row>
    <row r="111" spans="1:12" x14ac:dyDescent="0.25">
      <c r="A111">
        <v>10329</v>
      </c>
      <c r="B111" t="s">
        <v>540</v>
      </c>
      <c r="C111">
        <v>46</v>
      </c>
      <c r="D111">
        <v>117.44</v>
      </c>
      <c r="E111">
        <v>13</v>
      </c>
      <c r="F111">
        <v>5402.24</v>
      </c>
      <c r="G111">
        <v>75.16</v>
      </c>
      <c r="H111">
        <v>117.44</v>
      </c>
      <c r="I111">
        <v>3457.36</v>
      </c>
      <c r="J111">
        <v>5402.24</v>
      </c>
      <c r="K111">
        <v>0</v>
      </c>
      <c r="L111">
        <v>0</v>
      </c>
    </row>
    <row r="112" spans="1:12" x14ac:dyDescent="0.25">
      <c r="A112">
        <v>10331</v>
      </c>
      <c r="B112" t="s">
        <v>528</v>
      </c>
      <c r="C112">
        <v>27</v>
      </c>
      <c r="D112">
        <v>169.34</v>
      </c>
      <c r="E112">
        <v>11</v>
      </c>
      <c r="F112">
        <v>4572.18</v>
      </c>
      <c r="G112">
        <v>77.900000000000006</v>
      </c>
      <c r="H112">
        <v>169.34</v>
      </c>
      <c r="I112">
        <v>2103.3000000000002</v>
      </c>
      <c r="J112">
        <v>4572.18</v>
      </c>
      <c r="K112">
        <v>0</v>
      </c>
      <c r="L112">
        <v>0</v>
      </c>
    </row>
    <row r="113" spans="1:12" x14ac:dyDescent="0.25">
      <c r="A113">
        <v>10332</v>
      </c>
      <c r="B113" t="s">
        <v>519</v>
      </c>
      <c r="C113">
        <v>50</v>
      </c>
      <c r="D113">
        <v>92.03</v>
      </c>
      <c r="E113">
        <v>2</v>
      </c>
      <c r="F113">
        <v>4601.5</v>
      </c>
      <c r="G113">
        <v>43.26</v>
      </c>
      <c r="H113">
        <v>92.03</v>
      </c>
      <c r="I113">
        <v>2163</v>
      </c>
      <c r="J113">
        <v>4601.5</v>
      </c>
      <c r="K113">
        <v>0</v>
      </c>
      <c r="L113">
        <v>0</v>
      </c>
    </row>
    <row r="114" spans="1:12" x14ac:dyDescent="0.25">
      <c r="A114">
        <v>10336</v>
      </c>
      <c r="B114" t="s">
        <v>531</v>
      </c>
      <c r="C114">
        <v>21</v>
      </c>
      <c r="D114">
        <v>100.84</v>
      </c>
      <c r="E114">
        <v>7</v>
      </c>
      <c r="F114">
        <v>2117.64</v>
      </c>
      <c r="G114">
        <v>67.56</v>
      </c>
      <c r="H114">
        <v>100.84</v>
      </c>
      <c r="I114">
        <v>1418.76</v>
      </c>
      <c r="J114">
        <v>2117.64</v>
      </c>
      <c r="K114">
        <v>0</v>
      </c>
      <c r="L114">
        <v>0</v>
      </c>
    </row>
    <row r="115" spans="1:12" x14ac:dyDescent="0.25">
      <c r="A115">
        <v>10339</v>
      </c>
      <c r="B115" t="s">
        <v>543</v>
      </c>
      <c r="C115">
        <v>27</v>
      </c>
      <c r="D115">
        <v>49.66</v>
      </c>
      <c r="E115">
        <v>6</v>
      </c>
      <c r="F115">
        <v>1340.82</v>
      </c>
      <c r="G115">
        <v>32.770000000000003</v>
      </c>
      <c r="H115">
        <v>49.66</v>
      </c>
      <c r="I115">
        <v>884.79</v>
      </c>
      <c r="J115">
        <v>1340.82</v>
      </c>
      <c r="K115">
        <v>0</v>
      </c>
      <c r="L115">
        <v>0</v>
      </c>
    </row>
    <row r="116" spans="1:12" x14ac:dyDescent="0.25">
      <c r="A116">
        <v>10346</v>
      </c>
      <c r="B116" t="s">
        <v>541</v>
      </c>
      <c r="C116">
        <v>24</v>
      </c>
      <c r="D116">
        <v>117.44</v>
      </c>
      <c r="E116">
        <v>5</v>
      </c>
      <c r="F116">
        <v>2818.56</v>
      </c>
      <c r="G116">
        <v>72.819999999999993</v>
      </c>
      <c r="H116">
        <v>117.44</v>
      </c>
      <c r="I116">
        <v>1747.68</v>
      </c>
      <c r="J116">
        <v>2818.56</v>
      </c>
      <c r="K116">
        <v>0</v>
      </c>
      <c r="L116">
        <v>0</v>
      </c>
    </row>
    <row r="117" spans="1:12" x14ac:dyDescent="0.25">
      <c r="A117">
        <v>10348</v>
      </c>
      <c r="B117" t="s">
        <v>581</v>
      </c>
      <c r="C117">
        <v>48</v>
      </c>
      <c r="D117">
        <v>207.8</v>
      </c>
      <c r="E117">
        <v>8</v>
      </c>
      <c r="F117">
        <v>9974.4</v>
      </c>
      <c r="G117">
        <v>95.59</v>
      </c>
      <c r="H117">
        <v>207.8</v>
      </c>
      <c r="I117">
        <v>4588.32</v>
      </c>
      <c r="J117">
        <v>9974.4</v>
      </c>
      <c r="K117">
        <v>0</v>
      </c>
      <c r="L117">
        <v>0</v>
      </c>
    </row>
    <row r="118" spans="1:12" x14ac:dyDescent="0.25">
      <c r="A118">
        <v>10351</v>
      </c>
      <c r="B118" t="s">
        <v>582</v>
      </c>
      <c r="C118">
        <v>34</v>
      </c>
      <c r="D118">
        <v>68.239999999999995</v>
      </c>
      <c r="E118">
        <v>3</v>
      </c>
      <c r="F118">
        <v>2320.16</v>
      </c>
      <c r="G118">
        <v>29.34</v>
      </c>
      <c r="H118">
        <v>68.239999999999995</v>
      </c>
      <c r="I118">
        <v>997.56</v>
      </c>
      <c r="J118">
        <v>2320.16</v>
      </c>
      <c r="K118">
        <v>0</v>
      </c>
      <c r="L118">
        <v>0</v>
      </c>
    </row>
    <row r="119" spans="1:12" x14ac:dyDescent="0.25">
      <c r="A119">
        <v>10357</v>
      </c>
      <c r="B119" t="s">
        <v>491</v>
      </c>
      <c r="C119">
        <v>44</v>
      </c>
      <c r="D119">
        <v>104.72</v>
      </c>
      <c r="E119">
        <v>4</v>
      </c>
      <c r="F119">
        <v>4607.68</v>
      </c>
      <c r="G119">
        <v>60.74</v>
      </c>
      <c r="H119">
        <v>104.72</v>
      </c>
      <c r="I119">
        <v>2672.56</v>
      </c>
      <c r="J119">
        <v>4607.68</v>
      </c>
      <c r="K119">
        <v>0</v>
      </c>
      <c r="L119">
        <v>0</v>
      </c>
    </row>
    <row r="120" spans="1:12" x14ac:dyDescent="0.25">
      <c r="A120">
        <v>10358</v>
      </c>
      <c r="B120" t="s">
        <v>484</v>
      </c>
      <c r="C120">
        <v>41</v>
      </c>
      <c r="D120">
        <v>127.79</v>
      </c>
      <c r="E120">
        <v>7</v>
      </c>
      <c r="F120">
        <v>5239.3900000000003</v>
      </c>
      <c r="G120">
        <v>61.34</v>
      </c>
      <c r="H120">
        <v>127.79</v>
      </c>
      <c r="I120">
        <v>2514.94</v>
      </c>
      <c r="J120">
        <v>5239.3900000000003</v>
      </c>
      <c r="K120">
        <v>0</v>
      </c>
      <c r="L120">
        <v>0</v>
      </c>
    </row>
    <row r="121" spans="1:12" x14ac:dyDescent="0.25">
      <c r="A121">
        <v>10359</v>
      </c>
      <c r="B121" t="s">
        <v>496</v>
      </c>
      <c r="C121">
        <v>22</v>
      </c>
      <c r="D121">
        <v>62.14</v>
      </c>
      <c r="E121">
        <v>1</v>
      </c>
      <c r="F121">
        <v>1367.08</v>
      </c>
      <c r="G121">
        <v>26.72</v>
      </c>
      <c r="H121">
        <v>62.14</v>
      </c>
      <c r="I121">
        <v>587.84</v>
      </c>
      <c r="J121">
        <v>1367.08</v>
      </c>
      <c r="K121">
        <v>0</v>
      </c>
      <c r="L121">
        <v>0</v>
      </c>
    </row>
    <row r="122" spans="1:12" x14ac:dyDescent="0.25">
      <c r="A122">
        <v>10360</v>
      </c>
      <c r="B122" t="s">
        <v>580</v>
      </c>
      <c r="C122">
        <v>26</v>
      </c>
      <c r="D122">
        <v>86.61</v>
      </c>
      <c r="E122">
        <v>6</v>
      </c>
      <c r="F122">
        <v>2251.86</v>
      </c>
      <c r="G122">
        <v>43.3</v>
      </c>
      <c r="H122">
        <v>86.61</v>
      </c>
      <c r="I122">
        <v>1125.8</v>
      </c>
      <c r="J122">
        <v>2251.86</v>
      </c>
      <c r="K122">
        <v>0</v>
      </c>
      <c r="L122">
        <v>0</v>
      </c>
    </row>
    <row r="123" spans="1:12" x14ac:dyDescent="0.25">
      <c r="A123">
        <v>10367</v>
      </c>
      <c r="B123" t="s">
        <v>503</v>
      </c>
      <c r="C123">
        <v>38</v>
      </c>
      <c r="D123">
        <v>50.31</v>
      </c>
      <c r="E123">
        <v>11</v>
      </c>
      <c r="F123">
        <v>1911.78</v>
      </c>
      <c r="G123">
        <v>29.18</v>
      </c>
      <c r="H123">
        <v>50.31</v>
      </c>
      <c r="I123">
        <v>1108.8399999999999</v>
      </c>
      <c r="J123">
        <v>1911.78</v>
      </c>
      <c r="K123">
        <v>0</v>
      </c>
      <c r="L123">
        <v>0</v>
      </c>
    </row>
    <row r="124" spans="1:12" x14ac:dyDescent="0.25">
      <c r="A124">
        <v>10373</v>
      </c>
      <c r="B124" t="s">
        <v>486</v>
      </c>
      <c r="C124">
        <v>23</v>
      </c>
      <c r="D124">
        <v>83.86</v>
      </c>
      <c r="E124">
        <v>10</v>
      </c>
      <c r="F124">
        <v>1928.78</v>
      </c>
      <c r="G124">
        <v>48.64</v>
      </c>
      <c r="H124">
        <v>83.86</v>
      </c>
      <c r="I124">
        <v>1118.72</v>
      </c>
      <c r="J124">
        <v>1928.78</v>
      </c>
      <c r="K124">
        <v>0</v>
      </c>
      <c r="L124">
        <v>0</v>
      </c>
    </row>
    <row r="125" spans="1:12" x14ac:dyDescent="0.25">
      <c r="A125">
        <v>10374</v>
      </c>
      <c r="B125" t="s">
        <v>500</v>
      </c>
      <c r="C125">
        <v>38</v>
      </c>
      <c r="D125">
        <v>112.7</v>
      </c>
      <c r="E125">
        <v>6</v>
      </c>
      <c r="F125">
        <v>4282.6000000000004</v>
      </c>
      <c r="G125">
        <v>60.86</v>
      </c>
      <c r="H125">
        <v>112.7</v>
      </c>
      <c r="I125">
        <v>2312.6799999999998</v>
      </c>
      <c r="J125">
        <v>4282.6000000000004</v>
      </c>
      <c r="K125">
        <v>0</v>
      </c>
      <c r="L125">
        <v>0</v>
      </c>
    </row>
    <row r="126" spans="1:12" x14ac:dyDescent="0.25">
      <c r="A126">
        <v>10375</v>
      </c>
      <c r="B126" t="s">
        <v>488</v>
      </c>
      <c r="C126">
        <v>49</v>
      </c>
      <c r="D126">
        <v>150.62</v>
      </c>
      <c r="E126">
        <v>13</v>
      </c>
      <c r="F126">
        <v>7380.38</v>
      </c>
      <c r="G126">
        <v>66.27</v>
      </c>
      <c r="H126">
        <v>150.62</v>
      </c>
      <c r="I126">
        <v>3247.23</v>
      </c>
      <c r="J126">
        <v>7380.38</v>
      </c>
      <c r="K126">
        <v>0</v>
      </c>
      <c r="L126">
        <v>0</v>
      </c>
    </row>
    <row r="127" spans="1:12" x14ac:dyDescent="0.25">
      <c r="A127">
        <v>10378</v>
      </c>
      <c r="B127" t="s">
        <v>561</v>
      </c>
      <c r="C127">
        <v>43</v>
      </c>
      <c r="D127">
        <v>146.99</v>
      </c>
      <c r="E127">
        <v>10</v>
      </c>
      <c r="F127">
        <v>6320.57</v>
      </c>
      <c r="G127">
        <v>73.489999999999995</v>
      </c>
      <c r="H127">
        <v>146.99</v>
      </c>
      <c r="I127">
        <v>3160.07</v>
      </c>
      <c r="J127">
        <v>6320.57</v>
      </c>
      <c r="K127">
        <v>0</v>
      </c>
      <c r="L127">
        <v>0</v>
      </c>
    </row>
    <row r="128" spans="1:12" x14ac:dyDescent="0.25">
      <c r="A128">
        <v>10378</v>
      </c>
      <c r="B128" t="s">
        <v>537</v>
      </c>
      <c r="C128">
        <v>41</v>
      </c>
      <c r="D128">
        <v>80.84</v>
      </c>
      <c r="E128">
        <v>2</v>
      </c>
      <c r="F128">
        <v>3314.44</v>
      </c>
      <c r="G128">
        <v>32.33</v>
      </c>
      <c r="H128">
        <v>80.84</v>
      </c>
      <c r="I128">
        <v>1325.53</v>
      </c>
      <c r="J128">
        <v>3314.44</v>
      </c>
      <c r="K128">
        <v>0</v>
      </c>
      <c r="L128">
        <v>0</v>
      </c>
    </row>
    <row r="129" spans="1:12" x14ac:dyDescent="0.25">
      <c r="A129">
        <v>10381</v>
      </c>
      <c r="B129" t="s">
        <v>577</v>
      </c>
      <c r="C129">
        <v>35</v>
      </c>
      <c r="D129">
        <v>60.77</v>
      </c>
      <c r="E129">
        <v>7</v>
      </c>
      <c r="F129">
        <v>2126.9499999999998</v>
      </c>
      <c r="G129">
        <v>24.92</v>
      </c>
      <c r="H129">
        <v>60.77</v>
      </c>
      <c r="I129">
        <v>872.2</v>
      </c>
      <c r="J129">
        <v>2126.9499999999998</v>
      </c>
      <c r="K129">
        <v>0</v>
      </c>
      <c r="L129">
        <v>0</v>
      </c>
    </row>
    <row r="130" spans="1:12" x14ac:dyDescent="0.25">
      <c r="A130">
        <v>10382</v>
      </c>
      <c r="B130" t="s">
        <v>520</v>
      </c>
      <c r="C130">
        <v>33</v>
      </c>
      <c r="D130">
        <v>97.39</v>
      </c>
      <c r="E130">
        <v>4</v>
      </c>
      <c r="F130">
        <v>3213.87</v>
      </c>
      <c r="G130">
        <v>57.46</v>
      </c>
      <c r="H130">
        <v>97.39</v>
      </c>
      <c r="I130">
        <v>1896.18</v>
      </c>
      <c r="J130">
        <v>3213.87</v>
      </c>
      <c r="K130">
        <v>0</v>
      </c>
      <c r="L130">
        <v>0</v>
      </c>
    </row>
    <row r="131" spans="1:12" x14ac:dyDescent="0.25">
      <c r="A131">
        <v>10382</v>
      </c>
      <c r="B131" t="s">
        <v>545</v>
      </c>
      <c r="C131">
        <v>34</v>
      </c>
      <c r="D131">
        <v>101.15</v>
      </c>
      <c r="E131">
        <v>9</v>
      </c>
      <c r="F131">
        <v>3439.1</v>
      </c>
      <c r="G131">
        <v>46.53</v>
      </c>
      <c r="H131">
        <v>101.15</v>
      </c>
      <c r="I131">
        <v>1582.02</v>
      </c>
      <c r="J131">
        <v>3439.1</v>
      </c>
      <c r="K131">
        <v>0</v>
      </c>
      <c r="L131">
        <v>0</v>
      </c>
    </row>
    <row r="132" spans="1:12" x14ac:dyDescent="0.25">
      <c r="A132">
        <v>10388</v>
      </c>
      <c r="B132" t="s">
        <v>556</v>
      </c>
      <c r="C132">
        <v>50</v>
      </c>
      <c r="D132">
        <v>118.94</v>
      </c>
      <c r="E132">
        <v>5</v>
      </c>
      <c r="F132">
        <v>5947</v>
      </c>
      <c r="G132">
        <v>68.989999999999995</v>
      </c>
      <c r="H132">
        <v>118.94</v>
      </c>
      <c r="I132">
        <v>3449.5</v>
      </c>
      <c r="J132">
        <v>5947</v>
      </c>
      <c r="K132">
        <v>0</v>
      </c>
      <c r="L132">
        <v>0</v>
      </c>
    </row>
    <row r="133" spans="1:12" x14ac:dyDescent="0.25">
      <c r="A133">
        <v>10389</v>
      </c>
      <c r="B133" t="s">
        <v>500</v>
      </c>
      <c r="C133">
        <v>45</v>
      </c>
      <c r="D133">
        <v>112.7</v>
      </c>
      <c r="E133">
        <v>1</v>
      </c>
      <c r="F133">
        <v>5071.5</v>
      </c>
      <c r="G133">
        <v>60.86</v>
      </c>
      <c r="H133">
        <v>112.7</v>
      </c>
      <c r="I133">
        <v>2738.7</v>
      </c>
      <c r="J133">
        <v>5071.5</v>
      </c>
      <c r="K133">
        <v>0</v>
      </c>
      <c r="L133">
        <v>0</v>
      </c>
    </row>
    <row r="134" spans="1:12" x14ac:dyDescent="0.25">
      <c r="A134">
        <v>10390</v>
      </c>
      <c r="B134" t="s">
        <v>501</v>
      </c>
      <c r="C134">
        <v>22</v>
      </c>
      <c r="D134">
        <v>81.36</v>
      </c>
      <c r="E134">
        <v>13</v>
      </c>
      <c r="F134">
        <v>1789.92</v>
      </c>
      <c r="G134">
        <v>34.17</v>
      </c>
      <c r="H134">
        <v>81.36</v>
      </c>
      <c r="I134">
        <v>751.74</v>
      </c>
      <c r="J134">
        <v>1789.92</v>
      </c>
      <c r="K134">
        <v>0</v>
      </c>
      <c r="L134">
        <v>0</v>
      </c>
    </row>
    <row r="135" spans="1:12" x14ac:dyDescent="0.25">
      <c r="A135">
        <v>10391</v>
      </c>
      <c r="B135" t="s">
        <v>505</v>
      </c>
      <c r="C135">
        <v>35</v>
      </c>
      <c r="D135">
        <v>102.74</v>
      </c>
      <c r="E135">
        <v>2</v>
      </c>
      <c r="F135">
        <v>3595.9</v>
      </c>
      <c r="G135">
        <v>60.62</v>
      </c>
      <c r="H135">
        <v>102.74</v>
      </c>
      <c r="I135">
        <v>2121.6999999999998</v>
      </c>
      <c r="J135">
        <v>3595.9</v>
      </c>
      <c r="K135">
        <v>0</v>
      </c>
      <c r="L135">
        <v>0</v>
      </c>
    </row>
    <row r="136" spans="1:12" x14ac:dyDescent="0.25">
      <c r="A136">
        <v>10394</v>
      </c>
      <c r="B136" t="s">
        <v>494</v>
      </c>
      <c r="C136">
        <v>46</v>
      </c>
      <c r="D136">
        <v>35.36</v>
      </c>
      <c r="E136">
        <v>6</v>
      </c>
      <c r="F136">
        <v>1626.56</v>
      </c>
      <c r="G136">
        <v>15.91</v>
      </c>
      <c r="H136">
        <v>35.36</v>
      </c>
      <c r="I136">
        <v>731.86</v>
      </c>
      <c r="J136">
        <v>1626.56</v>
      </c>
      <c r="K136">
        <v>0</v>
      </c>
      <c r="L136">
        <v>0</v>
      </c>
    </row>
    <row r="137" spans="1:12" x14ac:dyDescent="0.25">
      <c r="A137">
        <v>10402</v>
      </c>
      <c r="B137" t="s">
        <v>556</v>
      </c>
      <c r="C137">
        <v>45</v>
      </c>
      <c r="D137">
        <v>118.94</v>
      </c>
      <c r="E137">
        <v>1</v>
      </c>
      <c r="F137">
        <v>5352.3</v>
      </c>
      <c r="G137">
        <v>68.989999999999995</v>
      </c>
      <c r="H137">
        <v>118.94</v>
      </c>
      <c r="I137">
        <v>3104.55</v>
      </c>
      <c r="J137">
        <v>5352.3</v>
      </c>
      <c r="K137">
        <v>0</v>
      </c>
      <c r="L137">
        <v>0</v>
      </c>
    </row>
    <row r="138" spans="1:12" x14ac:dyDescent="0.25">
      <c r="A138">
        <v>10405</v>
      </c>
      <c r="B138" t="s">
        <v>567</v>
      </c>
      <c r="C138">
        <v>97</v>
      </c>
      <c r="D138">
        <v>115.16</v>
      </c>
      <c r="E138">
        <v>5</v>
      </c>
      <c r="F138">
        <v>11170.52</v>
      </c>
      <c r="G138">
        <v>58.73</v>
      </c>
      <c r="H138">
        <v>115.16</v>
      </c>
      <c r="I138">
        <v>5696.81</v>
      </c>
      <c r="J138">
        <v>11170.52</v>
      </c>
      <c r="K138">
        <v>0</v>
      </c>
      <c r="L138">
        <v>0</v>
      </c>
    </row>
    <row r="139" spans="1:12" x14ac:dyDescent="0.25">
      <c r="A139">
        <v>10407</v>
      </c>
      <c r="B139" t="s">
        <v>490</v>
      </c>
      <c r="C139">
        <v>41</v>
      </c>
      <c r="D139">
        <v>132</v>
      </c>
      <c r="E139">
        <v>12</v>
      </c>
      <c r="F139">
        <v>5412</v>
      </c>
      <c r="G139">
        <v>56.76</v>
      </c>
      <c r="H139">
        <v>132</v>
      </c>
      <c r="I139">
        <v>2327.16</v>
      </c>
      <c r="J139">
        <v>5412</v>
      </c>
      <c r="K139">
        <v>0</v>
      </c>
      <c r="L139">
        <v>0</v>
      </c>
    </row>
    <row r="140" spans="1:12" x14ac:dyDescent="0.25">
      <c r="A140">
        <v>10408</v>
      </c>
      <c r="B140" t="s">
        <v>481</v>
      </c>
      <c r="C140">
        <v>15</v>
      </c>
      <c r="D140">
        <v>41.03</v>
      </c>
      <c r="E140">
        <v>1</v>
      </c>
      <c r="F140">
        <v>615.45000000000005</v>
      </c>
      <c r="G140">
        <v>21.75</v>
      </c>
      <c r="H140">
        <v>41.03</v>
      </c>
      <c r="I140">
        <v>326.25</v>
      </c>
      <c r="J140">
        <v>615.45000000000005</v>
      </c>
      <c r="K140">
        <v>0</v>
      </c>
      <c r="L140">
        <v>0</v>
      </c>
    </row>
    <row r="141" spans="1:12" x14ac:dyDescent="0.25">
      <c r="A141">
        <v>10413</v>
      </c>
      <c r="B141" t="s">
        <v>506</v>
      </c>
      <c r="C141">
        <v>22</v>
      </c>
      <c r="D141">
        <v>173.02</v>
      </c>
      <c r="E141">
        <v>1</v>
      </c>
      <c r="F141">
        <v>3806.44</v>
      </c>
      <c r="G141">
        <v>83.05</v>
      </c>
      <c r="H141">
        <v>173.02</v>
      </c>
      <c r="I141">
        <v>1827.1</v>
      </c>
      <c r="J141">
        <v>3806.44</v>
      </c>
      <c r="K141">
        <v>0</v>
      </c>
      <c r="L141">
        <v>0</v>
      </c>
    </row>
    <row r="142" spans="1:12" x14ac:dyDescent="0.25">
      <c r="A142">
        <v>10414</v>
      </c>
      <c r="B142" t="s">
        <v>569</v>
      </c>
      <c r="C142">
        <v>47</v>
      </c>
      <c r="D142">
        <v>54.6</v>
      </c>
      <c r="E142">
        <v>9</v>
      </c>
      <c r="F142">
        <v>2566.1999999999998</v>
      </c>
      <c r="G142">
        <v>33.299999999999997</v>
      </c>
      <c r="H142">
        <v>54.6</v>
      </c>
      <c r="I142">
        <v>1565.1</v>
      </c>
      <c r="J142">
        <v>2566.1999999999998</v>
      </c>
      <c r="K142">
        <v>0</v>
      </c>
      <c r="L142">
        <v>0</v>
      </c>
    </row>
    <row r="143" spans="1:12" x14ac:dyDescent="0.25">
      <c r="A143">
        <v>10421</v>
      </c>
      <c r="B143" t="s">
        <v>504</v>
      </c>
      <c r="C143">
        <v>40</v>
      </c>
      <c r="D143">
        <v>44.8</v>
      </c>
      <c r="E143">
        <v>2</v>
      </c>
      <c r="F143">
        <v>1792</v>
      </c>
      <c r="G143">
        <v>20.61</v>
      </c>
      <c r="H143">
        <v>44.8</v>
      </c>
      <c r="I143">
        <v>824.4</v>
      </c>
      <c r="J143">
        <v>1792</v>
      </c>
      <c r="K143">
        <v>0</v>
      </c>
      <c r="L143">
        <v>0</v>
      </c>
    </row>
    <row r="144" spans="1:12" x14ac:dyDescent="0.25">
      <c r="A144">
        <v>10425</v>
      </c>
      <c r="B144" t="s">
        <v>484</v>
      </c>
      <c r="C144">
        <v>49</v>
      </c>
      <c r="D144">
        <v>127.79</v>
      </c>
      <c r="E144">
        <v>9</v>
      </c>
      <c r="F144">
        <v>6261.71</v>
      </c>
      <c r="G144">
        <v>61.34</v>
      </c>
      <c r="H144">
        <v>127.79</v>
      </c>
      <c r="I144">
        <v>3005.66</v>
      </c>
      <c r="J144">
        <v>6261.71</v>
      </c>
      <c r="K144">
        <v>0</v>
      </c>
      <c r="L144">
        <v>0</v>
      </c>
    </row>
    <row r="145" spans="1:12" x14ac:dyDescent="0.25">
      <c r="A145">
        <v>10105</v>
      </c>
      <c r="B145" t="s">
        <v>581</v>
      </c>
      <c r="C145">
        <v>41</v>
      </c>
      <c r="D145">
        <v>205.72</v>
      </c>
      <c r="E145">
        <v>15</v>
      </c>
      <c r="F145">
        <v>8434.52</v>
      </c>
      <c r="G145">
        <v>95.59</v>
      </c>
      <c r="H145">
        <v>207.8</v>
      </c>
      <c r="I145">
        <v>3919.19</v>
      </c>
      <c r="J145">
        <v>8519.7999999999993</v>
      </c>
      <c r="K145">
        <v>85.28</v>
      </c>
      <c r="L145">
        <v>0.01</v>
      </c>
    </row>
    <row r="146" spans="1:12" x14ac:dyDescent="0.25">
      <c r="A146">
        <v>10103</v>
      </c>
      <c r="B146" t="s">
        <v>538</v>
      </c>
      <c r="C146">
        <v>46</v>
      </c>
      <c r="D146">
        <v>86.31</v>
      </c>
      <c r="E146">
        <v>16</v>
      </c>
      <c r="F146">
        <v>3970.26</v>
      </c>
      <c r="G146">
        <v>57.54</v>
      </c>
      <c r="H146">
        <v>99.21</v>
      </c>
      <c r="I146">
        <v>2646.84</v>
      </c>
      <c r="J146">
        <v>4563.66</v>
      </c>
      <c r="K146">
        <v>593.4</v>
      </c>
      <c r="L146">
        <v>0.13</v>
      </c>
    </row>
    <row r="147" spans="1:12" x14ac:dyDescent="0.25">
      <c r="A147">
        <v>10110</v>
      </c>
      <c r="B147" t="s">
        <v>562</v>
      </c>
      <c r="C147">
        <v>37</v>
      </c>
      <c r="D147">
        <v>118.22</v>
      </c>
      <c r="E147">
        <v>16</v>
      </c>
      <c r="F147">
        <v>4374.1400000000003</v>
      </c>
      <c r="G147">
        <v>65.959999999999994</v>
      </c>
      <c r="H147">
        <v>124.44</v>
      </c>
      <c r="I147">
        <v>2440.52</v>
      </c>
      <c r="J147">
        <v>4604.28</v>
      </c>
      <c r="K147">
        <v>230.14</v>
      </c>
      <c r="L147">
        <v>0.05</v>
      </c>
    </row>
    <row r="148" spans="1:12" x14ac:dyDescent="0.25">
      <c r="A148">
        <v>10103</v>
      </c>
      <c r="B148" t="s">
        <v>520</v>
      </c>
      <c r="C148">
        <v>25</v>
      </c>
      <c r="D148">
        <v>88.62</v>
      </c>
      <c r="E148">
        <v>15</v>
      </c>
      <c r="F148">
        <v>2215.5</v>
      </c>
      <c r="G148">
        <v>57.46</v>
      </c>
      <c r="H148">
        <v>97.39</v>
      </c>
      <c r="I148">
        <v>1436.5</v>
      </c>
      <c r="J148">
        <v>2434.75</v>
      </c>
      <c r="K148">
        <v>219.25</v>
      </c>
      <c r="L148">
        <v>0.09</v>
      </c>
    </row>
    <row r="149" spans="1:12" x14ac:dyDescent="0.25">
      <c r="A149">
        <v>10106</v>
      </c>
      <c r="B149" t="s">
        <v>560</v>
      </c>
      <c r="C149">
        <v>41</v>
      </c>
      <c r="D149">
        <v>80.86</v>
      </c>
      <c r="E149">
        <v>18</v>
      </c>
      <c r="F149">
        <v>3315.26</v>
      </c>
      <c r="G149">
        <v>51.61</v>
      </c>
      <c r="H149">
        <v>86.02</v>
      </c>
      <c r="I149">
        <v>2116.0100000000002</v>
      </c>
      <c r="J149">
        <v>3526.82</v>
      </c>
      <c r="K149">
        <v>211.56</v>
      </c>
      <c r="L149">
        <v>0.06</v>
      </c>
    </row>
    <row r="150" spans="1:12" x14ac:dyDescent="0.25">
      <c r="A150">
        <v>10106</v>
      </c>
      <c r="B150" t="s">
        <v>508</v>
      </c>
      <c r="C150">
        <v>41</v>
      </c>
      <c r="D150">
        <v>94.22</v>
      </c>
      <c r="E150">
        <v>17</v>
      </c>
      <c r="F150">
        <v>3863.02</v>
      </c>
      <c r="G150">
        <v>64.58</v>
      </c>
      <c r="H150">
        <v>105.87</v>
      </c>
      <c r="I150">
        <v>2647.78</v>
      </c>
      <c r="J150">
        <v>4340.67</v>
      </c>
      <c r="K150">
        <v>477.65</v>
      </c>
      <c r="L150">
        <v>0.11</v>
      </c>
    </row>
    <row r="151" spans="1:12" x14ac:dyDescent="0.25">
      <c r="A151">
        <v>10110</v>
      </c>
      <c r="B151" t="s">
        <v>503</v>
      </c>
      <c r="C151">
        <v>29</v>
      </c>
      <c r="D151">
        <v>43.27</v>
      </c>
      <c r="E151">
        <v>15</v>
      </c>
      <c r="F151">
        <v>1254.83</v>
      </c>
      <c r="G151">
        <v>29.18</v>
      </c>
      <c r="H151">
        <v>50.31</v>
      </c>
      <c r="I151">
        <v>846.22</v>
      </c>
      <c r="J151">
        <v>1458.99</v>
      </c>
      <c r="K151">
        <v>204.16</v>
      </c>
      <c r="L151">
        <v>0.14000000000000001</v>
      </c>
    </row>
    <row r="152" spans="1:12" x14ac:dyDescent="0.25">
      <c r="A152">
        <v>10108</v>
      </c>
      <c r="B152" t="s">
        <v>576</v>
      </c>
      <c r="C152">
        <v>35</v>
      </c>
      <c r="D152">
        <v>64.41</v>
      </c>
      <c r="E152">
        <v>15</v>
      </c>
      <c r="F152">
        <v>2254.35</v>
      </c>
      <c r="G152">
        <v>47.1</v>
      </c>
      <c r="H152">
        <v>69.260000000000005</v>
      </c>
      <c r="I152">
        <v>1648.5</v>
      </c>
      <c r="J152">
        <v>2424.1</v>
      </c>
      <c r="K152">
        <v>169.75</v>
      </c>
      <c r="L152">
        <v>7.0000000000000007E-2</v>
      </c>
    </row>
    <row r="153" spans="1:12" x14ac:dyDescent="0.25">
      <c r="A153">
        <v>10106</v>
      </c>
      <c r="B153" t="s">
        <v>585</v>
      </c>
      <c r="C153">
        <v>30</v>
      </c>
      <c r="D153">
        <v>85.09</v>
      </c>
      <c r="E153">
        <v>16</v>
      </c>
      <c r="F153">
        <v>2552.6999999999998</v>
      </c>
      <c r="G153">
        <v>39.83</v>
      </c>
      <c r="H153">
        <v>90.52</v>
      </c>
      <c r="I153">
        <v>1194.9000000000001</v>
      </c>
      <c r="J153">
        <v>2715.6</v>
      </c>
      <c r="K153">
        <v>162.9</v>
      </c>
      <c r="L153">
        <v>0.06</v>
      </c>
    </row>
    <row r="154" spans="1:12" x14ac:dyDescent="0.25">
      <c r="A154">
        <v>10106</v>
      </c>
      <c r="B154" t="s">
        <v>543</v>
      </c>
      <c r="C154">
        <v>48</v>
      </c>
      <c r="D154">
        <v>43.7</v>
      </c>
      <c r="E154">
        <v>15</v>
      </c>
      <c r="F154">
        <v>2097.6</v>
      </c>
      <c r="G154">
        <v>32.770000000000003</v>
      </c>
      <c r="H154">
        <v>49.66</v>
      </c>
      <c r="I154">
        <v>1572.96</v>
      </c>
      <c r="J154">
        <v>2383.6799999999998</v>
      </c>
      <c r="K154">
        <v>286.08</v>
      </c>
      <c r="L154">
        <v>0.12</v>
      </c>
    </row>
    <row r="155" spans="1:12" x14ac:dyDescent="0.25">
      <c r="A155">
        <v>10108</v>
      </c>
      <c r="B155" t="s">
        <v>588</v>
      </c>
      <c r="C155">
        <v>31</v>
      </c>
      <c r="D155">
        <v>87.76</v>
      </c>
      <c r="E155">
        <v>16</v>
      </c>
      <c r="F155">
        <v>2720.56</v>
      </c>
      <c r="G155">
        <v>56.13</v>
      </c>
      <c r="H155">
        <v>102.05</v>
      </c>
      <c r="I155">
        <v>1740.03</v>
      </c>
      <c r="J155">
        <v>3163.55</v>
      </c>
      <c r="K155">
        <v>442.99</v>
      </c>
      <c r="L155">
        <v>0.14000000000000001</v>
      </c>
    </row>
    <row r="156" spans="1:12" x14ac:dyDescent="0.25">
      <c r="A156">
        <v>10120</v>
      </c>
      <c r="B156" t="s">
        <v>509</v>
      </c>
      <c r="C156">
        <v>24</v>
      </c>
      <c r="D156">
        <v>81.77</v>
      </c>
      <c r="E156">
        <v>15</v>
      </c>
      <c r="F156">
        <v>1962.48</v>
      </c>
      <c r="G156">
        <v>68.8</v>
      </c>
      <c r="H156">
        <v>99.72</v>
      </c>
      <c r="I156">
        <v>1651.2</v>
      </c>
      <c r="J156">
        <v>2393.2800000000002</v>
      </c>
      <c r="K156">
        <v>430.8</v>
      </c>
      <c r="L156">
        <v>0.18</v>
      </c>
    </row>
    <row r="157" spans="1:12" x14ac:dyDescent="0.25">
      <c r="A157">
        <v>10122</v>
      </c>
      <c r="B157" t="s">
        <v>552</v>
      </c>
      <c r="C157">
        <v>35</v>
      </c>
      <c r="D157">
        <v>59.06</v>
      </c>
      <c r="E157">
        <v>16</v>
      </c>
      <c r="F157">
        <v>2067.1</v>
      </c>
      <c r="G157">
        <v>32.950000000000003</v>
      </c>
      <c r="H157">
        <v>62.17</v>
      </c>
      <c r="I157">
        <v>1153.25</v>
      </c>
      <c r="J157">
        <v>2175.9499999999998</v>
      </c>
      <c r="K157">
        <v>108.85</v>
      </c>
      <c r="L157">
        <v>0.05</v>
      </c>
    </row>
    <row r="158" spans="1:12" x14ac:dyDescent="0.25">
      <c r="A158">
        <v>10122</v>
      </c>
      <c r="B158" t="s">
        <v>518</v>
      </c>
      <c r="C158">
        <v>28</v>
      </c>
      <c r="D158">
        <v>145.82</v>
      </c>
      <c r="E158">
        <v>15</v>
      </c>
      <c r="F158">
        <v>4082.96</v>
      </c>
      <c r="G158">
        <v>69.930000000000007</v>
      </c>
      <c r="H158">
        <v>148.80000000000001</v>
      </c>
      <c r="I158">
        <v>1958.04</v>
      </c>
      <c r="J158">
        <v>4166.3999999999996</v>
      </c>
      <c r="K158">
        <v>83.44</v>
      </c>
      <c r="L158">
        <v>0.02</v>
      </c>
    </row>
    <row r="159" spans="1:12" x14ac:dyDescent="0.25">
      <c r="A159">
        <v>10122</v>
      </c>
      <c r="B159" t="s">
        <v>517</v>
      </c>
      <c r="C159">
        <v>31</v>
      </c>
      <c r="D159">
        <v>33.79</v>
      </c>
      <c r="E159">
        <v>17</v>
      </c>
      <c r="F159">
        <v>1047.49</v>
      </c>
      <c r="G159">
        <v>24.14</v>
      </c>
      <c r="H159">
        <v>40.229999999999997</v>
      </c>
      <c r="I159">
        <v>748.34</v>
      </c>
      <c r="J159">
        <v>1247.1300000000001</v>
      </c>
      <c r="K159">
        <v>199.64</v>
      </c>
      <c r="L159">
        <v>0.16</v>
      </c>
    </row>
    <row r="160" spans="1:12" x14ac:dyDescent="0.25">
      <c r="A160">
        <v>10126</v>
      </c>
      <c r="B160" t="s">
        <v>483</v>
      </c>
      <c r="C160">
        <v>42</v>
      </c>
      <c r="D160">
        <v>51.21</v>
      </c>
      <c r="E160">
        <v>17</v>
      </c>
      <c r="F160">
        <v>2150.8200000000002</v>
      </c>
      <c r="G160">
        <v>24.26</v>
      </c>
      <c r="H160">
        <v>53.91</v>
      </c>
      <c r="I160">
        <v>1018.92</v>
      </c>
      <c r="J160">
        <v>2264.2199999999998</v>
      </c>
      <c r="K160">
        <v>113.4</v>
      </c>
      <c r="L160">
        <v>0.05</v>
      </c>
    </row>
    <row r="161" spans="1:12" x14ac:dyDescent="0.25">
      <c r="A161">
        <v>10126</v>
      </c>
      <c r="B161" t="s">
        <v>538</v>
      </c>
      <c r="C161">
        <v>38</v>
      </c>
      <c r="D161">
        <v>94.25</v>
      </c>
      <c r="E161">
        <v>16</v>
      </c>
      <c r="F161">
        <v>3581.5</v>
      </c>
      <c r="G161">
        <v>57.54</v>
      </c>
      <c r="H161">
        <v>99.21</v>
      </c>
      <c r="I161">
        <v>2186.52</v>
      </c>
      <c r="J161">
        <v>3769.98</v>
      </c>
      <c r="K161">
        <v>188.48</v>
      </c>
      <c r="L161">
        <v>0.05</v>
      </c>
    </row>
    <row r="162" spans="1:12" x14ac:dyDescent="0.25">
      <c r="A162">
        <v>10126</v>
      </c>
      <c r="B162" t="s">
        <v>520</v>
      </c>
      <c r="C162">
        <v>34</v>
      </c>
      <c r="D162">
        <v>83.76</v>
      </c>
      <c r="E162">
        <v>15</v>
      </c>
      <c r="F162">
        <v>2847.84</v>
      </c>
      <c r="G162">
        <v>57.46</v>
      </c>
      <c r="H162">
        <v>97.39</v>
      </c>
      <c r="I162">
        <v>1953.64</v>
      </c>
      <c r="J162">
        <v>3311.26</v>
      </c>
      <c r="K162">
        <v>463.42</v>
      </c>
      <c r="L162">
        <v>0.14000000000000001</v>
      </c>
    </row>
    <row r="163" spans="1:12" x14ac:dyDescent="0.25">
      <c r="A163">
        <v>10127</v>
      </c>
      <c r="B163" t="s">
        <v>528</v>
      </c>
      <c r="C163">
        <v>22</v>
      </c>
      <c r="D163">
        <v>149.02000000000001</v>
      </c>
      <c r="E163">
        <v>15</v>
      </c>
      <c r="F163">
        <v>3278.44</v>
      </c>
      <c r="G163">
        <v>77.900000000000006</v>
      </c>
      <c r="H163">
        <v>169.34</v>
      </c>
      <c r="I163">
        <v>1713.8</v>
      </c>
      <c r="J163">
        <v>3725.48</v>
      </c>
      <c r="K163">
        <v>447.04</v>
      </c>
      <c r="L163">
        <v>0.12</v>
      </c>
    </row>
    <row r="164" spans="1:12" x14ac:dyDescent="0.25">
      <c r="A164">
        <v>10135</v>
      </c>
      <c r="B164" t="s">
        <v>576</v>
      </c>
      <c r="C164">
        <v>29</v>
      </c>
      <c r="D164">
        <v>67.180000000000007</v>
      </c>
      <c r="E164">
        <v>16</v>
      </c>
      <c r="F164">
        <v>1948.22</v>
      </c>
      <c r="G164">
        <v>47.1</v>
      </c>
      <c r="H164">
        <v>69.260000000000005</v>
      </c>
      <c r="I164">
        <v>1365.9</v>
      </c>
      <c r="J164">
        <v>2008.54</v>
      </c>
      <c r="K164">
        <v>60.32</v>
      </c>
      <c r="L164">
        <v>0.03</v>
      </c>
    </row>
    <row r="165" spans="1:12" x14ac:dyDescent="0.25">
      <c r="A165">
        <v>10135</v>
      </c>
      <c r="B165" t="s">
        <v>588</v>
      </c>
      <c r="C165">
        <v>30</v>
      </c>
      <c r="D165">
        <v>91.85</v>
      </c>
      <c r="E165">
        <v>17</v>
      </c>
      <c r="F165">
        <v>2755.5</v>
      </c>
      <c r="G165">
        <v>56.13</v>
      </c>
      <c r="H165">
        <v>102.05</v>
      </c>
      <c r="I165">
        <v>1683.9</v>
      </c>
      <c r="J165">
        <v>3061.5</v>
      </c>
      <c r="K165">
        <v>306</v>
      </c>
      <c r="L165">
        <v>0.1</v>
      </c>
    </row>
    <row r="166" spans="1:12" x14ac:dyDescent="0.25">
      <c r="A166">
        <v>10135</v>
      </c>
      <c r="B166" t="s">
        <v>501</v>
      </c>
      <c r="C166">
        <v>44</v>
      </c>
      <c r="D166">
        <v>78.92</v>
      </c>
      <c r="E166">
        <v>15</v>
      </c>
      <c r="F166">
        <v>3472.48</v>
      </c>
      <c r="G166">
        <v>34.17</v>
      </c>
      <c r="H166">
        <v>81.36</v>
      </c>
      <c r="I166">
        <v>1503.48</v>
      </c>
      <c r="J166">
        <v>3579.84</v>
      </c>
      <c r="K166">
        <v>107.36</v>
      </c>
      <c r="L166">
        <v>0.03</v>
      </c>
    </row>
    <row r="167" spans="1:12" x14ac:dyDescent="0.25">
      <c r="A167">
        <v>10142</v>
      </c>
      <c r="B167" t="s">
        <v>523</v>
      </c>
      <c r="C167">
        <v>24</v>
      </c>
      <c r="D167">
        <v>122.08</v>
      </c>
      <c r="E167">
        <v>15</v>
      </c>
      <c r="F167">
        <v>2929.92</v>
      </c>
      <c r="G167">
        <v>91.92</v>
      </c>
      <c r="H167">
        <v>143.62</v>
      </c>
      <c r="I167">
        <v>2206.08</v>
      </c>
      <c r="J167">
        <v>3446.88</v>
      </c>
      <c r="K167">
        <v>516.96</v>
      </c>
      <c r="L167">
        <v>0.15</v>
      </c>
    </row>
    <row r="168" spans="1:12" x14ac:dyDescent="0.25">
      <c r="A168">
        <v>10142</v>
      </c>
      <c r="B168" t="s">
        <v>496</v>
      </c>
      <c r="C168">
        <v>42</v>
      </c>
      <c r="D168">
        <v>60.9</v>
      </c>
      <c r="E168">
        <v>16</v>
      </c>
      <c r="F168">
        <v>2557.8000000000002</v>
      </c>
      <c r="G168">
        <v>26.72</v>
      </c>
      <c r="H168">
        <v>62.14</v>
      </c>
      <c r="I168">
        <v>1122.24</v>
      </c>
      <c r="J168">
        <v>2609.88</v>
      </c>
      <c r="K168">
        <v>52.08</v>
      </c>
      <c r="L168">
        <v>0.02</v>
      </c>
    </row>
    <row r="169" spans="1:12" x14ac:dyDescent="0.25">
      <c r="A169">
        <v>10143</v>
      </c>
      <c r="B169" t="s">
        <v>564</v>
      </c>
      <c r="C169">
        <v>49</v>
      </c>
      <c r="D169">
        <v>133.28</v>
      </c>
      <c r="E169">
        <v>15</v>
      </c>
      <c r="F169">
        <v>6530.72</v>
      </c>
      <c r="G169">
        <v>85.68</v>
      </c>
      <c r="H169">
        <v>136</v>
      </c>
      <c r="I169">
        <v>4198.32</v>
      </c>
      <c r="J169">
        <v>6664</v>
      </c>
      <c r="K169">
        <v>133.28</v>
      </c>
      <c r="L169">
        <v>0.02</v>
      </c>
    </row>
    <row r="170" spans="1:12" x14ac:dyDescent="0.25">
      <c r="A170">
        <v>10143</v>
      </c>
      <c r="B170" t="s">
        <v>525</v>
      </c>
      <c r="C170">
        <v>31</v>
      </c>
      <c r="D170">
        <v>69.39</v>
      </c>
      <c r="E170">
        <v>16</v>
      </c>
      <c r="F170">
        <v>2151.09</v>
      </c>
      <c r="G170">
        <v>33.97</v>
      </c>
      <c r="H170">
        <v>72.28</v>
      </c>
      <c r="I170">
        <v>1053.07</v>
      </c>
      <c r="J170">
        <v>2240.6799999999998</v>
      </c>
      <c r="K170">
        <v>89.59</v>
      </c>
      <c r="L170">
        <v>0.04</v>
      </c>
    </row>
    <row r="171" spans="1:12" x14ac:dyDescent="0.25">
      <c r="A171">
        <v>10145</v>
      </c>
      <c r="B171" t="s">
        <v>565</v>
      </c>
      <c r="C171">
        <v>40</v>
      </c>
      <c r="D171">
        <v>87.54</v>
      </c>
      <c r="E171">
        <v>16</v>
      </c>
      <c r="F171">
        <v>3501.6</v>
      </c>
      <c r="G171">
        <v>66.739999999999995</v>
      </c>
      <c r="H171">
        <v>109.42</v>
      </c>
      <c r="I171">
        <v>2669.6</v>
      </c>
      <c r="J171">
        <v>4376.8</v>
      </c>
      <c r="K171">
        <v>875.2</v>
      </c>
      <c r="L171">
        <v>0.2</v>
      </c>
    </row>
    <row r="172" spans="1:12" x14ac:dyDescent="0.25">
      <c r="A172">
        <v>10145</v>
      </c>
      <c r="B172" t="s">
        <v>573</v>
      </c>
      <c r="C172">
        <v>33</v>
      </c>
      <c r="D172">
        <v>71.73</v>
      </c>
      <c r="E172">
        <v>15</v>
      </c>
      <c r="F172">
        <v>2367.09</v>
      </c>
      <c r="G172">
        <v>36.229999999999997</v>
      </c>
      <c r="H172">
        <v>72.45</v>
      </c>
      <c r="I172">
        <v>1195.5899999999999</v>
      </c>
      <c r="J172">
        <v>2390.85</v>
      </c>
      <c r="K172">
        <v>23.76</v>
      </c>
      <c r="L172">
        <v>0.01</v>
      </c>
    </row>
    <row r="173" spans="1:12" x14ac:dyDescent="0.25">
      <c r="A173">
        <v>10159</v>
      </c>
      <c r="B173" t="s">
        <v>556</v>
      </c>
      <c r="C173">
        <v>37</v>
      </c>
      <c r="D173">
        <v>101.1</v>
      </c>
      <c r="E173">
        <v>17</v>
      </c>
      <c r="F173">
        <v>3740.7</v>
      </c>
      <c r="G173">
        <v>68.989999999999995</v>
      </c>
      <c r="H173">
        <v>118.94</v>
      </c>
      <c r="I173">
        <v>2552.63</v>
      </c>
      <c r="J173">
        <v>4400.78</v>
      </c>
      <c r="K173">
        <v>660.08</v>
      </c>
      <c r="L173">
        <v>0.15</v>
      </c>
    </row>
    <row r="174" spans="1:12" x14ac:dyDescent="0.25">
      <c r="A174">
        <v>10159</v>
      </c>
      <c r="B174" t="s">
        <v>547</v>
      </c>
      <c r="C174">
        <v>22</v>
      </c>
      <c r="D174">
        <v>170.42</v>
      </c>
      <c r="E174">
        <v>16</v>
      </c>
      <c r="F174">
        <v>3749.24</v>
      </c>
      <c r="G174">
        <v>91.02</v>
      </c>
      <c r="H174">
        <v>193.66</v>
      </c>
      <c r="I174">
        <v>2002.44</v>
      </c>
      <c r="J174">
        <v>4260.5200000000004</v>
      </c>
      <c r="K174">
        <v>511.28</v>
      </c>
      <c r="L174">
        <v>0.12</v>
      </c>
    </row>
    <row r="175" spans="1:12" x14ac:dyDescent="0.25">
      <c r="A175">
        <v>10159</v>
      </c>
      <c r="B175" t="s">
        <v>578</v>
      </c>
      <c r="C175">
        <v>42</v>
      </c>
      <c r="D175">
        <v>51.48</v>
      </c>
      <c r="E175">
        <v>18</v>
      </c>
      <c r="F175">
        <v>2162.16</v>
      </c>
      <c r="G175">
        <v>24.23</v>
      </c>
      <c r="H175">
        <v>60.57</v>
      </c>
      <c r="I175">
        <v>1017.66</v>
      </c>
      <c r="J175">
        <v>2543.94</v>
      </c>
      <c r="K175">
        <v>381.78</v>
      </c>
      <c r="L175">
        <v>0.15</v>
      </c>
    </row>
    <row r="176" spans="1:12" x14ac:dyDescent="0.25">
      <c r="A176">
        <v>10159</v>
      </c>
      <c r="B176" t="s">
        <v>500</v>
      </c>
      <c r="C176">
        <v>44</v>
      </c>
      <c r="D176">
        <v>100.3</v>
      </c>
      <c r="E176">
        <v>15</v>
      </c>
      <c r="F176">
        <v>4413.2</v>
      </c>
      <c r="G176">
        <v>60.86</v>
      </c>
      <c r="H176">
        <v>112.7</v>
      </c>
      <c r="I176">
        <v>2677.84</v>
      </c>
      <c r="J176">
        <v>4958.8</v>
      </c>
      <c r="K176">
        <v>545.6</v>
      </c>
      <c r="L176">
        <v>0.11</v>
      </c>
    </row>
    <row r="177" spans="1:12" x14ac:dyDescent="0.25">
      <c r="A177">
        <v>10165</v>
      </c>
      <c r="B177" t="s">
        <v>549</v>
      </c>
      <c r="C177">
        <v>46</v>
      </c>
      <c r="D177">
        <v>120.28</v>
      </c>
      <c r="E177">
        <v>15</v>
      </c>
      <c r="F177">
        <v>5532.88</v>
      </c>
      <c r="G177">
        <v>74.86</v>
      </c>
      <c r="H177">
        <v>122.73</v>
      </c>
      <c r="I177">
        <v>3443.56</v>
      </c>
      <c r="J177">
        <v>5645.58</v>
      </c>
      <c r="K177">
        <v>112.7</v>
      </c>
      <c r="L177">
        <v>0.02</v>
      </c>
    </row>
    <row r="178" spans="1:12" x14ac:dyDescent="0.25">
      <c r="A178">
        <v>10165</v>
      </c>
      <c r="B178" t="s">
        <v>528</v>
      </c>
      <c r="C178">
        <v>47</v>
      </c>
      <c r="D178">
        <v>154.1</v>
      </c>
      <c r="E178">
        <v>16</v>
      </c>
      <c r="F178">
        <v>7242.7</v>
      </c>
      <c r="G178">
        <v>77.900000000000006</v>
      </c>
      <c r="H178">
        <v>169.34</v>
      </c>
      <c r="I178">
        <v>3661.3</v>
      </c>
      <c r="J178">
        <v>7958.98</v>
      </c>
      <c r="K178">
        <v>716.28</v>
      </c>
      <c r="L178">
        <v>0.09</v>
      </c>
    </row>
    <row r="179" spans="1:12" x14ac:dyDescent="0.25">
      <c r="A179">
        <v>10165</v>
      </c>
      <c r="B179" t="s">
        <v>484</v>
      </c>
      <c r="C179">
        <v>32</v>
      </c>
      <c r="D179">
        <v>117.57</v>
      </c>
      <c r="E179">
        <v>17</v>
      </c>
      <c r="F179">
        <v>3762.24</v>
      </c>
      <c r="G179">
        <v>61.34</v>
      </c>
      <c r="H179">
        <v>127.79</v>
      </c>
      <c r="I179">
        <v>1962.88</v>
      </c>
      <c r="J179">
        <v>4089.28</v>
      </c>
      <c r="K179">
        <v>327.04000000000002</v>
      </c>
      <c r="L179">
        <v>0.08</v>
      </c>
    </row>
    <row r="180" spans="1:12" x14ac:dyDescent="0.25">
      <c r="A180">
        <v>10167</v>
      </c>
      <c r="B180" t="s">
        <v>551</v>
      </c>
      <c r="C180">
        <v>33</v>
      </c>
      <c r="D180">
        <v>110.6</v>
      </c>
      <c r="E180">
        <v>16</v>
      </c>
      <c r="F180">
        <v>3649.8</v>
      </c>
      <c r="G180">
        <v>82.34</v>
      </c>
      <c r="H180">
        <v>122.89</v>
      </c>
      <c r="I180">
        <v>2717.22</v>
      </c>
      <c r="J180">
        <v>4055.37</v>
      </c>
      <c r="K180">
        <v>405.57</v>
      </c>
      <c r="L180">
        <v>0.1</v>
      </c>
    </row>
    <row r="181" spans="1:12" x14ac:dyDescent="0.25">
      <c r="A181">
        <v>10167</v>
      </c>
      <c r="B181" t="s">
        <v>569</v>
      </c>
      <c r="C181">
        <v>38</v>
      </c>
      <c r="D181">
        <v>43.68</v>
      </c>
      <c r="E181">
        <v>15</v>
      </c>
      <c r="F181">
        <v>1659.84</v>
      </c>
      <c r="G181">
        <v>33.299999999999997</v>
      </c>
      <c r="H181">
        <v>54.6</v>
      </c>
      <c r="I181">
        <v>1265.4000000000001</v>
      </c>
      <c r="J181">
        <v>2074.8000000000002</v>
      </c>
      <c r="K181">
        <v>414.96</v>
      </c>
      <c r="L181">
        <v>0.2</v>
      </c>
    </row>
    <row r="182" spans="1:12" x14ac:dyDescent="0.25">
      <c r="A182">
        <v>10168</v>
      </c>
      <c r="B182" t="s">
        <v>582</v>
      </c>
      <c r="C182">
        <v>27</v>
      </c>
      <c r="D182">
        <v>57.32</v>
      </c>
      <c r="E182">
        <v>18</v>
      </c>
      <c r="F182">
        <v>1547.64</v>
      </c>
      <c r="G182">
        <v>29.34</v>
      </c>
      <c r="H182">
        <v>68.239999999999995</v>
      </c>
      <c r="I182">
        <v>792.18</v>
      </c>
      <c r="J182">
        <v>1842.48</v>
      </c>
      <c r="K182">
        <v>294.83999999999997</v>
      </c>
      <c r="L182">
        <v>0.16</v>
      </c>
    </row>
    <row r="183" spans="1:12" x14ac:dyDescent="0.25">
      <c r="A183">
        <v>10168</v>
      </c>
      <c r="B183" t="s">
        <v>509</v>
      </c>
      <c r="C183">
        <v>31</v>
      </c>
      <c r="D183">
        <v>87.75</v>
      </c>
      <c r="E183">
        <v>16</v>
      </c>
      <c r="F183">
        <v>2720.25</v>
      </c>
      <c r="G183">
        <v>68.8</v>
      </c>
      <c r="H183">
        <v>99.72</v>
      </c>
      <c r="I183">
        <v>2132.8000000000002</v>
      </c>
      <c r="J183">
        <v>3091.32</v>
      </c>
      <c r="K183">
        <v>371.07</v>
      </c>
      <c r="L183">
        <v>0.12</v>
      </c>
    </row>
    <row r="184" spans="1:12" x14ac:dyDescent="0.25">
      <c r="A184">
        <v>10168</v>
      </c>
      <c r="B184" t="s">
        <v>510</v>
      </c>
      <c r="C184">
        <v>48</v>
      </c>
      <c r="D184">
        <v>72</v>
      </c>
      <c r="E184">
        <v>15</v>
      </c>
      <c r="F184">
        <v>3456</v>
      </c>
      <c r="G184">
        <v>54.4</v>
      </c>
      <c r="H184">
        <v>80</v>
      </c>
      <c r="I184">
        <v>2611.1999999999998</v>
      </c>
      <c r="J184">
        <v>3840</v>
      </c>
      <c r="K184">
        <v>384</v>
      </c>
      <c r="L184">
        <v>0.1</v>
      </c>
    </row>
    <row r="185" spans="1:12" x14ac:dyDescent="0.25">
      <c r="A185">
        <v>10168</v>
      </c>
      <c r="B185" t="s">
        <v>499</v>
      </c>
      <c r="C185">
        <v>39</v>
      </c>
      <c r="D185">
        <v>67.37</v>
      </c>
      <c r="E185">
        <v>17</v>
      </c>
      <c r="F185">
        <v>2627.43</v>
      </c>
      <c r="G185">
        <v>36.270000000000003</v>
      </c>
      <c r="H185">
        <v>74.03</v>
      </c>
      <c r="I185">
        <v>1414.53</v>
      </c>
      <c r="J185">
        <v>2887.17</v>
      </c>
      <c r="K185">
        <v>259.74</v>
      </c>
      <c r="L185">
        <v>0.09</v>
      </c>
    </row>
    <row r="186" spans="1:12" x14ac:dyDescent="0.25">
      <c r="A186">
        <v>10173</v>
      </c>
      <c r="B186" t="s">
        <v>529</v>
      </c>
      <c r="C186">
        <v>39</v>
      </c>
      <c r="D186">
        <v>58.44</v>
      </c>
      <c r="E186">
        <v>15</v>
      </c>
      <c r="F186">
        <v>2279.16</v>
      </c>
      <c r="G186">
        <v>34.21</v>
      </c>
      <c r="H186">
        <v>71.27</v>
      </c>
      <c r="I186">
        <v>1334.19</v>
      </c>
      <c r="J186">
        <v>2779.53</v>
      </c>
      <c r="K186">
        <v>500.37</v>
      </c>
      <c r="L186">
        <v>0.18</v>
      </c>
    </row>
    <row r="187" spans="1:12" x14ac:dyDescent="0.25">
      <c r="A187">
        <v>10173</v>
      </c>
      <c r="B187" t="s">
        <v>541</v>
      </c>
      <c r="C187">
        <v>23</v>
      </c>
      <c r="D187">
        <v>98.65</v>
      </c>
      <c r="E187">
        <v>16</v>
      </c>
      <c r="F187">
        <v>2268.9499999999998</v>
      </c>
      <c r="G187">
        <v>72.819999999999993</v>
      </c>
      <c r="H187">
        <v>117.44</v>
      </c>
      <c r="I187">
        <v>1674.86</v>
      </c>
      <c r="J187">
        <v>2701.12</v>
      </c>
      <c r="K187">
        <v>432.17</v>
      </c>
      <c r="L187">
        <v>0.16</v>
      </c>
    </row>
    <row r="188" spans="1:12" x14ac:dyDescent="0.25">
      <c r="A188">
        <v>10181</v>
      </c>
      <c r="B188" t="s">
        <v>589</v>
      </c>
      <c r="C188">
        <v>20</v>
      </c>
      <c r="D188">
        <v>67.03</v>
      </c>
      <c r="E188">
        <v>15</v>
      </c>
      <c r="F188">
        <v>1340.6</v>
      </c>
      <c r="G188">
        <v>31.92</v>
      </c>
      <c r="H188">
        <v>79.8</v>
      </c>
      <c r="I188">
        <v>638.4</v>
      </c>
      <c r="J188">
        <v>1596</v>
      </c>
      <c r="K188">
        <v>255.4</v>
      </c>
      <c r="L188">
        <v>0.16</v>
      </c>
    </row>
    <row r="189" spans="1:12" x14ac:dyDescent="0.25">
      <c r="A189">
        <v>10181</v>
      </c>
      <c r="B189" t="s">
        <v>574</v>
      </c>
      <c r="C189">
        <v>30</v>
      </c>
      <c r="D189">
        <v>73.17</v>
      </c>
      <c r="E189">
        <v>17</v>
      </c>
      <c r="F189">
        <v>2195.1</v>
      </c>
      <c r="G189">
        <v>49.05</v>
      </c>
      <c r="H189">
        <v>80.41</v>
      </c>
      <c r="I189">
        <v>1471.5</v>
      </c>
      <c r="J189">
        <v>2412.3000000000002</v>
      </c>
      <c r="K189">
        <v>217.2</v>
      </c>
      <c r="L189">
        <v>0.09</v>
      </c>
    </row>
    <row r="190" spans="1:12" x14ac:dyDescent="0.25">
      <c r="A190">
        <v>10181</v>
      </c>
      <c r="B190" t="s">
        <v>561</v>
      </c>
      <c r="C190">
        <v>22</v>
      </c>
      <c r="D190">
        <v>120.53</v>
      </c>
      <c r="E190">
        <v>16</v>
      </c>
      <c r="F190">
        <v>2651.66</v>
      </c>
      <c r="G190">
        <v>73.489999999999995</v>
      </c>
      <c r="H190">
        <v>146.99</v>
      </c>
      <c r="I190">
        <v>1616.78</v>
      </c>
      <c r="J190">
        <v>3233.78</v>
      </c>
      <c r="K190">
        <v>582.12</v>
      </c>
      <c r="L190">
        <v>0.18</v>
      </c>
    </row>
    <row r="191" spans="1:12" x14ac:dyDescent="0.25">
      <c r="A191">
        <v>10182</v>
      </c>
      <c r="B191" t="s">
        <v>554</v>
      </c>
      <c r="C191">
        <v>47</v>
      </c>
      <c r="D191">
        <v>63.2</v>
      </c>
      <c r="E191">
        <v>16</v>
      </c>
      <c r="F191">
        <v>2970.4</v>
      </c>
      <c r="G191">
        <v>49.24</v>
      </c>
      <c r="H191">
        <v>73.489999999999995</v>
      </c>
      <c r="I191">
        <v>2314.2800000000002</v>
      </c>
      <c r="J191">
        <v>3454.03</v>
      </c>
      <c r="K191">
        <v>483.63</v>
      </c>
      <c r="L191">
        <v>0.14000000000000001</v>
      </c>
    </row>
    <row r="192" spans="1:12" x14ac:dyDescent="0.25">
      <c r="A192">
        <v>10182</v>
      </c>
      <c r="B192" t="s">
        <v>579</v>
      </c>
      <c r="C192">
        <v>33</v>
      </c>
      <c r="D192">
        <v>73.62</v>
      </c>
      <c r="E192">
        <v>15</v>
      </c>
      <c r="F192">
        <v>2429.46</v>
      </c>
      <c r="G192">
        <v>50.51</v>
      </c>
      <c r="H192">
        <v>85.61</v>
      </c>
      <c r="I192">
        <v>1666.83</v>
      </c>
      <c r="J192">
        <v>2825.13</v>
      </c>
      <c r="K192">
        <v>395.67</v>
      </c>
      <c r="L192">
        <v>0.14000000000000001</v>
      </c>
    </row>
    <row r="193" spans="1:12" x14ac:dyDescent="0.25">
      <c r="A193">
        <v>10182</v>
      </c>
      <c r="B193" t="s">
        <v>587</v>
      </c>
      <c r="C193">
        <v>49</v>
      </c>
      <c r="D193">
        <v>95.3</v>
      </c>
      <c r="E193">
        <v>17</v>
      </c>
      <c r="F193">
        <v>4669.7</v>
      </c>
      <c r="G193">
        <v>62.11</v>
      </c>
      <c r="H193">
        <v>107.08</v>
      </c>
      <c r="I193">
        <v>3043.39</v>
      </c>
      <c r="J193">
        <v>5246.92</v>
      </c>
      <c r="K193">
        <v>577.22</v>
      </c>
      <c r="L193">
        <v>0.11</v>
      </c>
    </row>
    <row r="194" spans="1:12" x14ac:dyDescent="0.25">
      <c r="A194">
        <v>10185</v>
      </c>
      <c r="B194" t="s">
        <v>523</v>
      </c>
      <c r="C194">
        <v>39</v>
      </c>
      <c r="D194">
        <v>127.82</v>
      </c>
      <c r="E194">
        <v>16</v>
      </c>
      <c r="F194">
        <v>4984.9799999999996</v>
      </c>
      <c r="G194">
        <v>91.92</v>
      </c>
      <c r="H194">
        <v>143.62</v>
      </c>
      <c r="I194">
        <v>3584.88</v>
      </c>
      <c r="J194">
        <v>5601.18</v>
      </c>
      <c r="K194">
        <v>616.20000000000005</v>
      </c>
      <c r="L194">
        <v>0.11</v>
      </c>
    </row>
    <row r="195" spans="1:12" x14ac:dyDescent="0.25">
      <c r="A195">
        <v>10185</v>
      </c>
      <c r="B195" t="s">
        <v>568</v>
      </c>
      <c r="C195">
        <v>20</v>
      </c>
      <c r="D195">
        <v>46.86</v>
      </c>
      <c r="E195">
        <v>15</v>
      </c>
      <c r="F195">
        <v>937.2</v>
      </c>
      <c r="G195">
        <v>37.49</v>
      </c>
      <c r="H195">
        <v>58.58</v>
      </c>
      <c r="I195">
        <v>749.8</v>
      </c>
      <c r="J195">
        <v>1171.5999999999999</v>
      </c>
      <c r="K195">
        <v>234.4</v>
      </c>
      <c r="L195">
        <v>0.2</v>
      </c>
    </row>
    <row r="196" spans="1:12" x14ac:dyDescent="0.25">
      <c r="A196">
        <v>10192</v>
      </c>
      <c r="B196" t="s">
        <v>567</v>
      </c>
      <c r="C196">
        <v>27</v>
      </c>
      <c r="D196">
        <v>99.04</v>
      </c>
      <c r="E196">
        <v>16</v>
      </c>
      <c r="F196">
        <v>2674.08</v>
      </c>
      <c r="G196">
        <v>58.73</v>
      </c>
      <c r="H196">
        <v>115.16</v>
      </c>
      <c r="I196">
        <v>1585.71</v>
      </c>
      <c r="J196">
        <v>3109.32</v>
      </c>
      <c r="K196">
        <v>435.24</v>
      </c>
      <c r="L196">
        <v>0.14000000000000001</v>
      </c>
    </row>
    <row r="197" spans="1:12" x14ac:dyDescent="0.25">
      <c r="A197">
        <v>10192</v>
      </c>
      <c r="B197" t="s">
        <v>570</v>
      </c>
      <c r="C197">
        <v>45</v>
      </c>
      <c r="D197">
        <v>70.84</v>
      </c>
      <c r="E197">
        <v>15</v>
      </c>
      <c r="F197">
        <v>3187.8</v>
      </c>
      <c r="G197">
        <v>53.9</v>
      </c>
      <c r="H197">
        <v>77</v>
      </c>
      <c r="I197">
        <v>2425.5</v>
      </c>
      <c r="J197">
        <v>3465</v>
      </c>
      <c r="K197">
        <v>277.2</v>
      </c>
      <c r="L197">
        <v>0.08</v>
      </c>
    </row>
    <row r="198" spans="1:12" x14ac:dyDescent="0.25">
      <c r="A198">
        <v>10193</v>
      </c>
      <c r="B198" t="s">
        <v>529</v>
      </c>
      <c r="C198">
        <v>25</v>
      </c>
      <c r="D198">
        <v>66.28</v>
      </c>
      <c r="E198">
        <v>16</v>
      </c>
      <c r="F198">
        <v>1657</v>
      </c>
      <c r="G198">
        <v>34.21</v>
      </c>
      <c r="H198">
        <v>71.27</v>
      </c>
      <c r="I198">
        <v>855.25</v>
      </c>
      <c r="J198">
        <v>1781.75</v>
      </c>
      <c r="K198">
        <v>124.75</v>
      </c>
      <c r="L198">
        <v>7.0000000000000007E-2</v>
      </c>
    </row>
    <row r="199" spans="1:12" x14ac:dyDescent="0.25">
      <c r="A199">
        <v>10204</v>
      </c>
      <c r="B199" t="s">
        <v>553</v>
      </c>
      <c r="C199">
        <v>42</v>
      </c>
      <c r="D199">
        <v>114.65</v>
      </c>
      <c r="E199">
        <v>17</v>
      </c>
      <c r="F199">
        <v>4815.3</v>
      </c>
      <c r="G199">
        <v>83.51</v>
      </c>
      <c r="H199">
        <v>141.54</v>
      </c>
      <c r="I199">
        <v>3507.42</v>
      </c>
      <c r="J199">
        <v>5944.68</v>
      </c>
      <c r="K199">
        <v>1129.3800000000001</v>
      </c>
      <c r="L199">
        <v>0.19</v>
      </c>
    </row>
    <row r="200" spans="1:12" x14ac:dyDescent="0.25">
      <c r="A200">
        <v>10204</v>
      </c>
      <c r="B200" t="s">
        <v>502</v>
      </c>
      <c r="C200">
        <v>38</v>
      </c>
      <c r="D200">
        <v>133.72</v>
      </c>
      <c r="E200">
        <v>16</v>
      </c>
      <c r="F200">
        <v>5081.3599999999997</v>
      </c>
      <c r="G200">
        <v>93.89</v>
      </c>
      <c r="H200">
        <v>142.25</v>
      </c>
      <c r="I200">
        <v>3567.82</v>
      </c>
      <c r="J200">
        <v>5405.5</v>
      </c>
      <c r="K200">
        <v>324.14</v>
      </c>
      <c r="L200">
        <v>0.06</v>
      </c>
    </row>
    <row r="201" spans="1:12" x14ac:dyDescent="0.25">
      <c r="A201">
        <v>10204</v>
      </c>
      <c r="B201" t="s">
        <v>557</v>
      </c>
      <c r="C201">
        <v>35</v>
      </c>
      <c r="D201">
        <v>132.80000000000001</v>
      </c>
      <c r="E201">
        <v>15</v>
      </c>
      <c r="F201">
        <v>4648</v>
      </c>
      <c r="G201">
        <v>62.16</v>
      </c>
      <c r="H201">
        <v>141.28</v>
      </c>
      <c r="I201">
        <v>2175.6</v>
      </c>
      <c r="J201">
        <v>4944.8</v>
      </c>
      <c r="K201">
        <v>296.8</v>
      </c>
      <c r="L201">
        <v>0.06</v>
      </c>
    </row>
    <row r="202" spans="1:12" x14ac:dyDescent="0.25">
      <c r="A202">
        <v>10207</v>
      </c>
      <c r="B202" t="s">
        <v>521</v>
      </c>
      <c r="C202">
        <v>31</v>
      </c>
      <c r="D202">
        <v>125.58</v>
      </c>
      <c r="E202">
        <v>15</v>
      </c>
      <c r="F202">
        <v>3892.98</v>
      </c>
      <c r="G202">
        <v>103.42</v>
      </c>
      <c r="H202">
        <v>147.74</v>
      </c>
      <c r="I202">
        <v>3206.02</v>
      </c>
      <c r="J202">
        <v>4579.9399999999996</v>
      </c>
      <c r="K202">
        <v>686.96</v>
      </c>
      <c r="L202">
        <v>0.15</v>
      </c>
    </row>
    <row r="203" spans="1:12" x14ac:dyDescent="0.25">
      <c r="A203">
        <v>10207</v>
      </c>
      <c r="B203" t="s">
        <v>575</v>
      </c>
      <c r="C203">
        <v>47</v>
      </c>
      <c r="D203">
        <v>119.87</v>
      </c>
      <c r="E203">
        <v>16</v>
      </c>
      <c r="F203">
        <v>5633.89</v>
      </c>
      <c r="G203">
        <v>84.76</v>
      </c>
      <c r="H203">
        <v>121.08</v>
      </c>
      <c r="I203">
        <v>3983.72</v>
      </c>
      <c r="J203">
        <v>5690.76</v>
      </c>
      <c r="K203">
        <v>56.87</v>
      </c>
      <c r="L203">
        <v>0.01</v>
      </c>
    </row>
    <row r="204" spans="1:12" x14ac:dyDescent="0.25">
      <c r="A204">
        <v>10208</v>
      </c>
      <c r="B204" t="s">
        <v>568</v>
      </c>
      <c r="C204">
        <v>30</v>
      </c>
      <c r="D204">
        <v>57.99</v>
      </c>
      <c r="E204">
        <v>15</v>
      </c>
      <c r="F204">
        <v>1739.7</v>
      </c>
      <c r="G204">
        <v>37.49</v>
      </c>
      <c r="H204">
        <v>58.58</v>
      </c>
      <c r="I204">
        <v>1124.7</v>
      </c>
      <c r="J204">
        <v>1757.4</v>
      </c>
      <c r="K204">
        <v>17.7</v>
      </c>
      <c r="L204">
        <v>0.01</v>
      </c>
    </row>
    <row r="205" spans="1:12" x14ac:dyDescent="0.25">
      <c r="A205">
        <v>10210</v>
      </c>
      <c r="B205" t="s">
        <v>532</v>
      </c>
      <c r="C205">
        <v>31</v>
      </c>
      <c r="D205">
        <v>141.91999999999999</v>
      </c>
      <c r="E205">
        <v>17</v>
      </c>
      <c r="F205">
        <v>4399.5200000000004</v>
      </c>
      <c r="G205">
        <v>77.27</v>
      </c>
      <c r="H205">
        <v>157.69</v>
      </c>
      <c r="I205">
        <v>2395.37</v>
      </c>
      <c r="J205">
        <v>4888.3900000000003</v>
      </c>
      <c r="K205">
        <v>488.87</v>
      </c>
      <c r="L205">
        <v>0.1</v>
      </c>
    </row>
    <row r="206" spans="1:12" x14ac:dyDescent="0.25">
      <c r="A206">
        <v>10210</v>
      </c>
      <c r="B206" t="s">
        <v>582</v>
      </c>
      <c r="C206">
        <v>29</v>
      </c>
      <c r="D206">
        <v>56.64</v>
      </c>
      <c r="E206">
        <v>16</v>
      </c>
      <c r="F206">
        <v>1642.56</v>
      </c>
      <c r="G206">
        <v>29.34</v>
      </c>
      <c r="H206">
        <v>68.239999999999995</v>
      </c>
      <c r="I206">
        <v>850.86</v>
      </c>
      <c r="J206">
        <v>1978.96</v>
      </c>
      <c r="K206">
        <v>336.4</v>
      </c>
      <c r="L206">
        <v>0.17</v>
      </c>
    </row>
    <row r="207" spans="1:12" x14ac:dyDescent="0.25">
      <c r="A207">
        <v>10210</v>
      </c>
      <c r="B207" t="s">
        <v>499</v>
      </c>
      <c r="C207">
        <v>42</v>
      </c>
      <c r="D207">
        <v>60.7</v>
      </c>
      <c r="E207">
        <v>15</v>
      </c>
      <c r="F207">
        <v>2549.4</v>
      </c>
      <c r="G207">
        <v>36.270000000000003</v>
      </c>
      <c r="H207">
        <v>74.03</v>
      </c>
      <c r="I207">
        <v>1523.34</v>
      </c>
      <c r="J207">
        <v>3109.26</v>
      </c>
      <c r="K207">
        <v>559.86</v>
      </c>
      <c r="L207">
        <v>0.18</v>
      </c>
    </row>
    <row r="208" spans="1:12" x14ac:dyDescent="0.25">
      <c r="A208">
        <v>10211</v>
      </c>
      <c r="B208" t="s">
        <v>500</v>
      </c>
      <c r="C208">
        <v>25</v>
      </c>
      <c r="D208">
        <v>109.32</v>
      </c>
      <c r="E208">
        <v>15</v>
      </c>
      <c r="F208">
        <v>2733</v>
      </c>
      <c r="G208">
        <v>60.86</v>
      </c>
      <c r="H208">
        <v>112.7</v>
      </c>
      <c r="I208">
        <v>1521.5</v>
      </c>
      <c r="J208">
        <v>2817.5</v>
      </c>
      <c r="K208">
        <v>84.5</v>
      </c>
      <c r="L208">
        <v>0.03</v>
      </c>
    </row>
    <row r="209" spans="1:12" x14ac:dyDescent="0.25">
      <c r="A209">
        <v>10212</v>
      </c>
      <c r="B209" t="s">
        <v>540</v>
      </c>
      <c r="C209">
        <v>39</v>
      </c>
      <c r="D209">
        <v>99.82</v>
      </c>
      <c r="E209">
        <v>16</v>
      </c>
      <c r="F209">
        <v>3892.98</v>
      </c>
      <c r="G209">
        <v>75.16</v>
      </c>
      <c r="H209">
        <v>117.44</v>
      </c>
      <c r="I209">
        <v>2931.24</v>
      </c>
      <c r="J209">
        <v>4580.16</v>
      </c>
      <c r="K209">
        <v>687.18</v>
      </c>
      <c r="L209">
        <v>0.15</v>
      </c>
    </row>
    <row r="210" spans="1:12" x14ac:dyDescent="0.25">
      <c r="A210">
        <v>10212</v>
      </c>
      <c r="B210" t="s">
        <v>567</v>
      </c>
      <c r="C210">
        <v>33</v>
      </c>
      <c r="D210">
        <v>110.55</v>
      </c>
      <c r="E210">
        <v>15</v>
      </c>
      <c r="F210">
        <v>3648.15</v>
      </c>
      <c r="G210">
        <v>58.73</v>
      </c>
      <c r="H210">
        <v>115.16</v>
      </c>
      <c r="I210">
        <v>1938.09</v>
      </c>
      <c r="J210">
        <v>3800.28</v>
      </c>
      <c r="K210">
        <v>152.13</v>
      </c>
      <c r="L210">
        <v>0.04</v>
      </c>
    </row>
    <row r="211" spans="1:12" x14ac:dyDescent="0.25">
      <c r="A211">
        <v>10222</v>
      </c>
      <c r="B211" t="s">
        <v>524</v>
      </c>
      <c r="C211">
        <v>31</v>
      </c>
      <c r="D211">
        <v>58.67</v>
      </c>
      <c r="E211">
        <v>15</v>
      </c>
      <c r="F211">
        <v>1818.77</v>
      </c>
      <c r="G211">
        <v>34</v>
      </c>
      <c r="H211">
        <v>66.67</v>
      </c>
      <c r="I211">
        <v>1054</v>
      </c>
      <c r="J211">
        <v>2066.77</v>
      </c>
      <c r="K211">
        <v>248</v>
      </c>
      <c r="L211">
        <v>0.12</v>
      </c>
    </row>
    <row r="212" spans="1:12" x14ac:dyDescent="0.25">
      <c r="A212">
        <v>10222</v>
      </c>
      <c r="B212" t="s">
        <v>498</v>
      </c>
      <c r="C212">
        <v>38</v>
      </c>
      <c r="D212">
        <v>84.14</v>
      </c>
      <c r="E212">
        <v>16</v>
      </c>
      <c r="F212">
        <v>3197.32</v>
      </c>
      <c r="G212">
        <v>51.09</v>
      </c>
      <c r="H212">
        <v>100.17</v>
      </c>
      <c r="I212">
        <v>1941.42</v>
      </c>
      <c r="J212">
        <v>3806.46</v>
      </c>
      <c r="K212">
        <v>609.14</v>
      </c>
      <c r="L212">
        <v>0.16</v>
      </c>
    </row>
    <row r="213" spans="1:12" x14ac:dyDescent="0.25">
      <c r="A213">
        <v>10222</v>
      </c>
      <c r="B213" t="s">
        <v>497</v>
      </c>
      <c r="C213">
        <v>31</v>
      </c>
      <c r="D213">
        <v>81.430000000000007</v>
      </c>
      <c r="E213">
        <v>17</v>
      </c>
      <c r="F213">
        <v>2524.33</v>
      </c>
      <c r="G213">
        <v>53.63</v>
      </c>
      <c r="H213">
        <v>99.31</v>
      </c>
      <c r="I213">
        <v>1662.53</v>
      </c>
      <c r="J213">
        <v>3078.61</v>
      </c>
      <c r="K213">
        <v>554.28</v>
      </c>
      <c r="L213">
        <v>0.18</v>
      </c>
    </row>
    <row r="214" spans="1:12" x14ac:dyDescent="0.25">
      <c r="A214">
        <v>10222</v>
      </c>
      <c r="B214" t="s">
        <v>569</v>
      </c>
      <c r="C214">
        <v>36</v>
      </c>
      <c r="D214">
        <v>48.59</v>
      </c>
      <c r="E214">
        <v>18</v>
      </c>
      <c r="F214">
        <v>1749.24</v>
      </c>
      <c r="G214">
        <v>33.299999999999997</v>
      </c>
      <c r="H214">
        <v>54.6</v>
      </c>
      <c r="I214">
        <v>1198.8</v>
      </c>
      <c r="J214">
        <v>1965.6</v>
      </c>
      <c r="K214">
        <v>216.36</v>
      </c>
      <c r="L214">
        <v>0.11</v>
      </c>
    </row>
    <row r="215" spans="1:12" x14ac:dyDescent="0.25">
      <c r="A215">
        <v>10223</v>
      </c>
      <c r="B215" t="s">
        <v>510</v>
      </c>
      <c r="C215">
        <v>26</v>
      </c>
      <c r="D215">
        <v>79.2</v>
      </c>
      <c r="E215">
        <v>15</v>
      </c>
      <c r="F215">
        <v>2059.1999999999998</v>
      </c>
      <c r="G215">
        <v>54.4</v>
      </c>
      <c r="H215">
        <v>80</v>
      </c>
      <c r="I215">
        <v>1414.4</v>
      </c>
      <c r="J215">
        <v>2080</v>
      </c>
      <c r="K215">
        <v>20.8</v>
      </c>
      <c r="L215">
        <v>0.01</v>
      </c>
    </row>
    <row r="216" spans="1:12" x14ac:dyDescent="0.25">
      <c r="A216">
        <v>10227</v>
      </c>
      <c r="B216" t="s">
        <v>579</v>
      </c>
      <c r="C216">
        <v>40</v>
      </c>
      <c r="D216">
        <v>78.760000000000005</v>
      </c>
      <c r="E216">
        <v>15</v>
      </c>
      <c r="F216">
        <v>3150.4</v>
      </c>
      <c r="G216">
        <v>50.51</v>
      </c>
      <c r="H216">
        <v>85.61</v>
      </c>
      <c r="I216">
        <v>2020.4</v>
      </c>
      <c r="J216">
        <v>3424.4</v>
      </c>
      <c r="K216">
        <v>274</v>
      </c>
      <c r="L216">
        <v>0.08</v>
      </c>
    </row>
    <row r="217" spans="1:12" x14ac:dyDescent="0.25">
      <c r="A217">
        <v>10262</v>
      </c>
      <c r="B217" t="s">
        <v>560</v>
      </c>
      <c r="C217">
        <v>32</v>
      </c>
      <c r="D217">
        <v>81.72</v>
      </c>
      <c r="E217">
        <v>15</v>
      </c>
      <c r="F217">
        <v>2615.04</v>
      </c>
      <c r="G217">
        <v>51.61</v>
      </c>
      <c r="H217">
        <v>86.02</v>
      </c>
      <c r="I217">
        <v>1651.52</v>
      </c>
      <c r="J217">
        <v>2752.64</v>
      </c>
      <c r="K217">
        <v>137.6</v>
      </c>
      <c r="L217">
        <v>0.05</v>
      </c>
    </row>
    <row r="218" spans="1:12" x14ac:dyDescent="0.25">
      <c r="A218">
        <v>10262</v>
      </c>
      <c r="B218" t="s">
        <v>486</v>
      </c>
      <c r="C218">
        <v>49</v>
      </c>
      <c r="D218">
        <v>82.18</v>
      </c>
      <c r="E218">
        <v>16</v>
      </c>
      <c r="F218">
        <v>4026.82</v>
      </c>
      <c r="G218">
        <v>48.64</v>
      </c>
      <c r="H218">
        <v>83.86</v>
      </c>
      <c r="I218">
        <v>2383.36</v>
      </c>
      <c r="J218">
        <v>4109.1400000000003</v>
      </c>
      <c r="K218">
        <v>82.32</v>
      </c>
      <c r="L218">
        <v>0.02</v>
      </c>
    </row>
    <row r="219" spans="1:12" x14ac:dyDescent="0.25">
      <c r="A219">
        <v>10266</v>
      </c>
      <c r="B219" t="s">
        <v>589</v>
      </c>
      <c r="C219">
        <v>35</v>
      </c>
      <c r="D219">
        <v>67.83</v>
      </c>
      <c r="E219">
        <v>15</v>
      </c>
      <c r="F219">
        <v>2374.0500000000002</v>
      </c>
      <c r="G219">
        <v>31.92</v>
      </c>
      <c r="H219">
        <v>79.8</v>
      </c>
      <c r="I219">
        <v>1117.2</v>
      </c>
      <c r="J219">
        <v>2793</v>
      </c>
      <c r="K219">
        <v>418.95</v>
      </c>
      <c r="L219">
        <v>0.15</v>
      </c>
    </row>
    <row r="220" spans="1:12" x14ac:dyDescent="0.25">
      <c r="A220">
        <v>10273</v>
      </c>
      <c r="B220" t="s">
        <v>531</v>
      </c>
      <c r="C220">
        <v>47</v>
      </c>
      <c r="D220">
        <v>87.73</v>
      </c>
      <c r="E220">
        <v>15</v>
      </c>
      <c r="F220">
        <v>4123.3100000000004</v>
      </c>
      <c r="G220">
        <v>67.56</v>
      </c>
      <c r="H220">
        <v>100.84</v>
      </c>
      <c r="I220">
        <v>3175.32</v>
      </c>
      <c r="J220">
        <v>4739.4799999999996</v>
      </c>
      <c r="K220">
        <v>616.16999999999996</v>
      </c>
      <c r="L220">
        <v>0.13</v>
      </c>
    </row>
    <row r="221" spans="1:12" x14ac:dyDescent="0.25">
      <c r="A221">
        <v>10275</v>
      </c>
      <c r="B221" t="s">
        <v>582</v>
      </c>
      <c r="C221">
        <v>41</v>
      </c>
      <c r="D221">
        <v>58</v>
      </c>
      <c r="E221">
        <v>18</v>
      </c>
      <c r="F221">
        <v>2378</v>
      </c>
      <c r="G221">
        <v>29.34</v>
      </c>
      <c r="H221">
        <v>68.239999999999995</v>
      </c>
      <c r="I221">
        <v>1202.94</v>
      </c>
      <c r="J221">
        <v>2797.84</v>
      </c>
      <c r="K221">
        <v>419.84</v>
      </c>
      <c r="L221">
        <v>0.15</v>
      </c>
    </row>
    <row r="222" spans="1:12" x14ac:dyDescent="0.25">
      <c r="A222">
        <v>10275</v>
      </c>
      <c r="B222" t="s">
        <v>509</v>
      </c>
      <c r="C222">
        <v>39</v>
      </c>
      <c r="D222">
        <v>82.77</v>
      </c>
      <c r="E222">
        <v>16</v>
      </c>
      <c r="F222">
        <v>3228.03</v>
      </c>
      <c r="G222">
        <v>68.8</v>
      </c>
      <c r="H222">
        <v>99.72</v>
      </c>
      <c r="I222">
        <v>2683.2</v>
      </c>
      <c r="J222">
        <v>3889.08</v>
      </c>
      <c r="K222">
        <v>661.05</v>
      </c>
      <c r="L222">
        <v>0.17</v>
      </c>
    </row>
    <row r="223" spans="1:12" x14ac:dyDescent="0.25">
      <c r="A223">
        <v>10275</v>
      </c>
      <c r="B223" t="s">
        <v>510</v>
      </c>
      <c r="C223">
        <v>43</v>
      </c>
      <c r="D223">
        <v>72</v>
      </c>
      <c r="E223">
        <v>15</v>
      </c>
      <c r="F223">
        <v>3096</v>
      </c>
      <c r="G223">
        <v>54.4</v>
      </c>
      <c r="H223">
        <v>80</v>
      </c>
      <c r="I223">
        <v>2339.1999999999998</v>
      </c>
      <c r="J223">
        <v>3440</v>
      </c>
      <c r="K223">
        <v>344</v>
      </c>
      <c r="L223">
        <v>0.1</v>
      </c>
    </row>
    <row r="224" spans="1:12" x14ac:dyDescent="0.25">
      <c r="A224">
        <v>10275</v>
      </c>
      <c r="B224" t="s">
        <v>499</v>
      </c>
      <c r="C224">
        <v>31</v>
      </c>
      <c r="D224">
        <v>59.96</v>
      </c>
      <c r="E224">
        <v>17</v>
      </c>
      <c r="F224">
        <v>1858.76</v>
      </c>
      <c r="G224">
        <v>36.270000000000003</v>
      </c>
      <c r="H224">
        <v>74.03</v>
      </c>
      <c r="I224">
        <v>1124.3699999999999</v>
      </c>
      <c r="J224">
        <v>2294.9299999999998</v>
      </c>
      <c r="K224">
        <v>436.17</v>
      </c>
      <c r="L224">
        <v>0.19</v>
      </c>
    </row>
    <row r="225" spans="1:12" x14ac:dyDescent="0.25">
      <c r="A225">
        <v>10280</v>
      </c>
      <c r="B225" t="s">
        <v>571</v>
      </c>
      <c r="C225">
        <v>26</v>
      </c>
      <c r="D225">
        <v>161.5</v>
      </c>
      <c r="E225">
        <v>16</v>
      </c>
      <c r="F225">
        <v>4199</v>
      </c>
      <c r="G225">
        <v>86.7</v>
      </c>
      <c r="H225">
        <v>170</v>
      </c>
      <c r="I225">
        <v>2254.1999999999998</v>
      </c>
      <c r="J225">
        <v>4420</v>
      </c>
      <c r="K225">
        <v>221</v>
      </c>
      <c r="L225">
        <v>0.05</v>
      </c>
    </row>
    <row r="226" spans="1:12" x14ac:dyDescent="0.25">
      <c r="A226">
        <v>10280</v>
      </c>
      <c r="B226" t="s">
        <v>558</v>
      </c>
      <c r="C226">
        <v>25</v>
      </c>
      <c r="D226">
        <v>53.28</v>
      </c>
      <c r="E226">
        <v>15</v>
      </c>
      <c r="F226">
        <v>1332</v>
      </c>
      <c r="G226">
        <v>33.299999999999997</v>
      </c>
      <c r="H226">
        <v>60.54</v>
      </c>
      <c r="I226">
        <v>832.5</v>
      </c>
      <c r="J226">
        <v>1513.5</v>
      </c>
      <c r="K226">
        <v>181.5</v>
      </c>
      <c r="L226">
        <v>0.12</v>
      </c>
    </row>
    <row r="227" spans="1:12" x14ac:dyDescent="0.25">
      <c r="A227">
        <v>10280</v>
      </c>
      <c r="B227" t="s">
        <v>519</v>
      </c>
      <c r="C227">
        <v>35</v>
      </c>
      <c r="D227">
        <v>77.31</v>
      </c>
      <c r="E227">
        <v>17</v>
      </c>
      <c r="F227">
        <v>2705.85</v>
      </c>
      <c r="G227">
        <v>43.26</v>
      </c>
      <c r="H227">
        <v>92.03</v>
      </c>
      <c r="I227">
        <v>1514.1</v>
      </c>
      <c r="J227">
        <v>3221.05</v>
      </c>
      <c r="K227">
        <v>515.20000000000005</v>
      </c>
      <c r="L227">
        <v>0.16</v>
      </c>
    </row>
    <row r="228" spans="1:12" x14ac:dyDescent="0.25">
      <c r="A228">
        <v>10287</v>
      </c>
      <c r="B228" t="s">
        <v>574</v>
      </c>
      <c r="C228">
        <v>43</v>
      </c>
      <c r="D228">
        <v>68.349999999999994</v>
      </c>
      <c r="E228">
        <v>15</v>
      </c>
      <c r="F228">
        <v>2939.05</v>
      </c>
      <c r="G228">
        <v>49.05</v>
      </c>
      <c r="H228">
        <v>80.41</v>
      </c>
      <c r="I228">
        <v>2109.15</v>
      </c>
      <c r="J228">
        <v>3457.63</v>
      </c>
      <c r="K228">
        <v>518.58000000000004</v>
      </c>
      <c r="L228">
        <v>0.15</v>
      </c>
    </row>
    <row r="229" spans="1:12" x14ac:dyDescent="0.25">
      <c r="A229">
        <v>10287</v>
      </c>
      <c r="B229" t="s">
        <v>518</v>
      </c>
      <c r="C229">
        <v>34</v>
      </c>
      <c r="D229">
        <v>119.04</v>
      </c>
      <c r="E229">
        <v>17</v>
      </c>
      <c r="F229">
        <v>4047.36</v>
      </c>
      <c r="G229">
        <v>69.930000000000007</v>
      </c>
      <c r="H229">
        <v>148.80000000000001</v>
      </c>
      <c r="I229">
        <v>2377.62</v>
      </c>
      <c r="J229">
        <v>5059.2</v>
      </c>
      <c r="K229">
        <v>1011.84</v>
      </c>
      <c r="L229">
        <v>0.2</v>
      </c>
    </row>
    <row r="230" spans="1:12" x14ac:dyDescent="0.25">
      <c r="A230">
        <v>10287</v>
      </c>
      <c r="B230" t="s">
        <v>537</v>
      </c>
      <c r="C230">
        <v>40</v>
      </c>
      <c r="D230">
        <v>79.22</v>
      </c>
      <c r="E230">
        <v>16</v>
      </c>
      <c r="F230">
        <v>3168.8</v>
      </c>
      <c r="G230">
        <v>32.33</v>
      </c>
      <c r="H230">
        <v>80.84</v>
      </c>
      <c r="I230">
        <v>1293.2</v>
      </c>
      <c r="J230">
        <v>3233.6</v>
      </c>
      <c r="K230">
        <v>64.8</v>
      </c>
      <c r="L230">
        <v>0.02</v>
      </c>
    </row>
    <row r="231" spans="1:12" x14ac:dyDescent="0.25">
      <c r="A231">
        <v>10304</v>
      </c>
      <c r="B231" t="s">
        <v>544</v>
      </c>
      <c r="C231">
        <v>24</v>
      </c>
      <c r="D231">
        <v>102.98</v>
      </c>
      <c r="E231">
        <v>17</v>
      </c>
      <c r="F231">
        <v>2471.52</v>
      </c>
      <c r="G231">
        <v>58.48</v>
      </c>
      <c r="H231">
        <v>127.13</v>
      </c>
      <c r="I231">
        <v>1403.52</v>
      </c>
      <c r="J231">
        <v>3051.12</v>
      </c>
      <c r="K231">
        <v>579.6</v>
      </c>
      <c r="L231">
        <v>0.19</v>
      </c>
    </row>
    <row r="232" spans="1:12" x14ac:dyDescent="0.25">
      <c r="A232">
        <v>10304</v>
      </c>
      <c r="B232" t="s">
        <v>559</v>
      </c>
      <c r="C232">
        <v>23</v>
      </c>
      <c r="D232">
        <v>29.21</v>
      </c>
      <c r="E232">
        <v>16</v>
      </c>
      <c r="F232">
        <v>671.83</v>
      </c>
      <c r="G232">
        <v>22.57</v>
      </c>
      <c r="H232">
        <v>33.19</v>
      </c>
      <c r="I232">
        <v>519.11</v>
      </c>
      <c r="J232">
        <v>763.37</v>
      </c>
      <c r="K232">
        <v>91.54</v>
      </c>
      <c r="L232">
        <v>0.12</v>
      </c>
    </row>
    <row r="233" spans="1:12" x14ac:dyDescent="0.25">
      <c r="A233">
        <v>10304</v>
      </c>
      <c r="B233" t="s">
        <v>504</v>
      </c>
      <c r="C233">
        <v>44</v>
      </c>
      <c r="D233">
        <v>42.11</v>
      </c>
      <c r="E233">
        <v>15</v>
      </c>
      <c r="F233">
        <v>1852.84</v>
      </c>
      <c r="G233">
        <v>20.61</v>
      </c>
      <c r="H233">
        <v>44.8</v>
      </c>
      <c r="I233">
        <v>906.84</v>
      </c>
      <c r="J233">
        <v>1971.2</v>
      </c>
      <c r="K233">
        <v>118.36</v>
      </c>
      <c r="L233">
        <v>0.06</v>
      </c>
    </row>
    <row r="234" spans="1:12" x14ac:dyDescent="0.25">
      <c r="A234">
        <v>10306</v>
      </c>
      <c r="B234" t="s">
        <v>523</v>
      </c>
      <c r="C234">
        <v>23</v>
      </c>
      <c r="D234">
        <v>126.39</v>
      </c>
      <c r="E234">
        <v>16</v>
      </c>
      <c r="F234">
        <v>2906.97</v>
      </c>
      <c r="G234">
        <v>91.92</v>
      </c>
      <c r="H234">
        <v>143.62</v>
      </c>
      <c r="I234">
        <v>2114.16</v>
      </c>
      <c r="J234">
        <v>3303.26</v>
      </c>
      <c r="K234">
        <v>396.29</v>
      </c>
      <c r="L234">
        <v>0.12</v>
      </c>
    </row>
    <row r="235" spans="1:12" x14ac:dyDescent="0.25">
      <c r="A235">
        <v>10306</v>
      </c>
      <c r="B235" t="s">
        <v>496</v>
      </c>
      <c r="C235">
        <v>46</v>
      </c>
      <c r="D235">
        <v>60.28</v>
      </c>
      <c r="E235">
        <v>17</v>
      </c>
      <c r="F235">
        <v>2772.88</v>
      </c>
      <c r="G235">
        <v>26.72</v>
      </c>
      <c r="H235">
        <v>62.14</v>
      </c>
      <c r="I235">
        <v>1229.1199999999999</v>
      </c>
      <c r="J235">
        <v>2858.44</v>
      </c>
      <c r="K235">
        <v>85.56</v>
      </c>
      <c r="L235">
        <v>0.03</v>
      </c>
    </row>
    <row r="236" spans="1:12" x14ac:dyDescent="0.25">
      <c r="A236">
        <v>10306</v>
      </c>
      <c r="B236" t="s">
        <v>568</v>
      </c>
      <c r="C236">
        <v>34</v>
      </c>
      <c r="D236">
        <v>51.55</v>
      </c>
      <c r="E236">
        <v>15</v>
      </c>
      <c r="F236">
        <v>1752.7</v>
      </c>
      <c r="G236">
        <v>37.49</v>
      </c>
      <c r="H236">
        <v>58.58</v>
      </c>
      <c r="I236">
        <v>1274.6600000000001</v>
      </c>
      <c r="J236">
        <v>1991.72</v>
      </c>
      <c r="K236">
        <v>239.02</v>
      </c>
      <c r="L236">
        <v>0.12</v>
      </c>
    </row>
    <row r="237" spans="1:12" x14ac:dyDescent="0.25">
      <c r="A237">
        <v>10308</v>
      </c>
      <c r="B237" t="s">
        <v>582</v>
      </c>
      <c r="C237">
        <v>43</v>
      </c>
      <c r="D237">
        <v>58</v>
      </c>
      <c r="E237">
        <v>16</v>
      </c>
      <c r="F237">
        <v>2494</v>
      </c>
      <c r="G237">
        <v>29.34</v>
      </c>
      <c r="H237">
        <v>68.239999999999995</v>
      </c>
      <c r="I237">
        <v>1261.6199999999999</v>
      </c>
      <c r="J237">
        <v>2934.32</v>
      </c>
      <c r="K237">
        <v>440.32</v>
      </c>
      <c r="L237">
        <v>0.15</v>
      </c>
    </row>
    <row r="238" spans="1:12" x14ac:dyDescent="0.25">
      <c r="A238">
        <v>10308</v>
      </c>
      <c r="B238" t="s">
        <v>499</v>
      </c>
      <c r="C238">
        <v>39</v>
      </c>
      <c r="D238">
        <v>62.93</v>
      </c>
      <c r="E238">
        <v>15</v>
      </c>
      <c r="F238">
        <v>2454.27</v>
      </c>
      <c r="G238">
        <v>36.270000000000003</v>
      </c>
      <c r="H238">
        <v>74.03</v>
      </c>
      <c r="I238">
        <v>1414.53</v>
      </c>
      <c r="J238">
        <v>2887.17</v>
      </c>
      <c r="K238">
        <v>432.9</v>
      </c>
      <c r="L238">
        <v>0.15</v>
      </c>
    </row>
    <row r="239" spans="1:12" x14ac:dyDescent="0.25">
      <c r="A239">
        <v>10310</v>
      </c>
      <c r="B239" t="s">
        <v>552</v>
      </c>
      <c r="C239">
        <v>42</v>
      </c>
      <c r="D239">
        <v>59.06</v>
      </c>
      <c r="E239">
        <v>16</v>
      </c>
      <c r="F239">
        <v>2480.52</v>
      </c>
      <c r="G239">
        <v>32.950000000000003</v>
      </c>
      <c r="H239">
        <v>62.17</v>
      </c>
      <c r="I239">
        <v>1383.9</v>
      </c>
      <c r="J239">
        <v>2611.14</v>
      </c>
      <c r="K239">
        <v>130.62</v>
      </c>
      <c r="L239">
        <v>0.05</v>
      </c>
    </row>
    <row r="240" spans="1:12" x14ac:dyDescent="0.25">
      <c r="A240">
        <v>10310</v>
      </c>
      <c r="B240" t="s">
        <v>518</v>
      </c>
      <c r="C240">
        <v>40</v>
      </c>
      <c r="D240">
        <v>133.91999999999999</v>
      </c>
      <c r="E240">
        <v>15</v>
      </c>
      <c r="F240">
        <v>5356.8</v>
      </c>
      <c r="G240">
        <v>69.930000000000007</v>
      </c>
      <c r="H240">
        <v>148.80000000000001</v>
      </c>
      <c r="I240">
        <v>2797.2</v>
      </c>
      <c r="J240">
        <v>5952</v>
      </c>
      <c r="K240">
        <v>595.20000000000005</v>
      </c>
      <c r="L240">
        <v>0.1</v>
      </c>
    </row>
    <row r="241" spans="1:12" x14ac:dyDescent="0.25">
      <c r="A241">
        <v>10310</v>
      </c>
      <c r="B241" t="s">
        <v>517</v>
      </c>
      <c r="C241">
        <v>36</v>
      </c>
      <c r="D241">
        <v>38.619999999999997</v>
      </c>
      <c r="E241">
        <v>17</v>
      </c>
      <c r="F241">
        <v>1390.32</v>
      </c>
      <c r="G241">
        <v>24.14</v>
      </c>
      <c r="H241">
        <v>40.229999999999997</v>
      </c>
      <c r="I241">
        <v>869.04</v>
      </c>
      <c r="J241">
        <v>1448.28</v>
      </c>
      <c r="K241">
        <v>57.96</v>
      </c>
      <c r="L241">
        <v>0.04</v>
      </c>
    </row>
    <row r="242" spans="1:12" x14ac:dyDescent="0.25">
      <c r="A242">
        <v>10312</v>
      </c>
      <c r="B242" t="s">
        <v>571</v>
      </c>
      <c r="C242">
        <v>48</v>
      </c>
      <c r="D242">
        <v>146.19999999999999</v>
      </c>
      <c r="E242">
        <v>17</v>
      </c>
      <c r="F242">
        <v>7017.6</v>
      </c>
      <c r="G242">
        <v>86.7</v>
      </c>
      <c r="H242">
        <v>170</v>
      </c>
      <c r="I242">
        <v>4161.6000000000004</v>
      </c>
      <c r="J242">
        <v>8160</v>
      </c>
      <c r="K242">
        <v>1142.4000000000001</v>
      </c>
      <c r="L242">
        <v>0.14000000000000001</v>
      </c>
    </row>
    <row r="243" spans="1:12" x14ac:dyDescent="0.25">
      <c r="A243">
        <v>10312</v>
      </c>
      <c r="B243" t="s">
        <v>558</v>
      </c>
      <c r="C243">
        <v>30</v>
      </c>
      <c r="D243">
        <v>48.43</v>
      </c>
      <c r="E243">
        <v>16</v>
      </c>
      <c r="F243">
        <v>1452.9</v>
      </c>
      <c r="G243">
        <v>33.299999999999997</v>
      </c>
      <c r="H243">
        <v>60.54</v>
      </c>
      <c r="I243">
        <v>999</v>
      </c>
      <c r="J243">
        <v>1816.2</v>
      </c>
      <c r="K243">
        <v>363.3</v>
      </c>
      <c r="L243">
        <v>0.2</v>
      </c>
    </row>
    <row r="244" spans="1:12" x14ac:dyDescent="0.25">
      <c r="A244">
        <v>10312</v>
      </c>
      <c r="B244" t="s">
        <v>481</v>
      </c>
      <c r="C244">
        <v>31</v>
      </c>
      <c r="D244">
        <v>40.21</v>
      </c>
      <c r="E244">
        <v>15</v>
      </c>
      <c r="F244">
        <v>1246.51</v>
      </c>
      <c r="G244">
        <v>21.75</v>
      </c>
      <c r="H244">
        <v>41.03</v>
      </c>
      <c r="I244">
        <v>674.25</v>
      </c>
      <c r="J244">
        <v>1271.93</v>
      </c>
      <c r="K244">
        <v>25.42</v>
      </c>
      <c r="L244">
        <v>0.02</v>
      </c>
    </row>
    <row r="245" spans="1:12" x14ac:dyDescent="0.25">
      <c r="A245">
        <v>10314</v>
      </c>
      <c r="B245" t="s">
        <v>494</v>
      </c>
      <c r="C245">
        <v>39</v>
      </c>
      <c r="D245">
        <v>31.82</v>
      </c>
      <c r="E245">
        <v>15</v>
      </c>
      <c r="F245">
        <v>1240.98</v>
      </c>
      <c r="G245">
        <v>15.91</v>
      </c>
      <c r="H245">
        <v>35.36</v>
      </c>
      <c r="I245">
        <v>620.49</v>
      </c>
      <c r="J245">
        <v>1379.04</v>
      </c>
      <c r="K245">
        <v>138.06</v>
      </c>
      <c r="L245">
        <v>0.1</v>
      </c>
    </row>
    <row r="246" spans="1:12" x14ac:dyDescent="0.25">
      <c r="A246">
        <v>10316</v>
      </c>
      <c r="B246" t="s">
        <v>564</v>
      </c>
      <c r="C246">
        <v>33</v>
      </c>
      <c r="D246">
        <v>126.48</v>
      </c>
      <c r="E246">
        <v>17</v>
      </c>
      <c r="F246">
        <v>4173.84</v>
      </c>
      <c r="G246">
        <v>85.68</v>
      </c>
      <c r="H246">
        <v>136</v>
      </c>
      <c r="I246">
        <v>2827.44</v>
      </c>
      <c r="J246">
        <v>4488</v>
      </c>
      <c r="K246">
        <v>314.16000000000003</v>
      </c>
      <c r="L246">
        <v>7.0000000000000007E-2</v>
      </c>
    </row>
    <row r="247" spans="1:12" x14ac:dyDescent="0.25">
      <c r="A247">
        <v>10316</v>
      </c>
      <c r="B247" t="s">
        <v>560</v>
      </c>
      <c r="C247">
        <v>21</v>
      </c>
      <c r="D247">
        <v>72.260000000000005</v>
      </c>
      <c r="E247">
        <v>15</v>
      </c>
      <c r="F247">
        <v>1517.46</v>
      </c>
      <c r="G247">
        <v>51.61</v>
      </c>
      <c r="H247">
        <v>86.02</v>
      </c>
      <c r="I247">
        <v>1083.81</v>
      </c>
      <c r="J247">
        <v>1806.42</v>
      </c>
      <c r="K247">
        <v>288.95999999999998</v>
      </c>
      <c r="L247">
        <v>0.16</v>
      </c>
    </row>
    <row r="248" spans="1:12" x14ac:dyDescent="0.25">
      <c r="A248">
        <v>10316</v>
      </c>
      <c r="B248" t="s">
        <v>486</v>
      </c>
      <c r="C248">
        <v>25</v>
      </c>
      <c r="D248">
        <v>77.150000000000006</v>
      </c>
      <c r="E248">
        <v>16</v>
      </c>
      <c r="F248">
        <v>1928.75</v>
      </c>
      <c r="G248">
        <v>48.64</v>
      </c>
      <c r="H248">
        <v>83.86</v>
      </c>
      <c r="I248">
        <v>1216</v>
      </c>
      <c r="J248">
        <v>2096.5</v>
      </c>
      <c r="K248">
        <v>167.75</v>
      </c>
      <c r="L248">
        <v>0.08</v>
      </c>
    </row>
    <row r="249" spans="1:12" x14ac:dyDescent="0.25">
      <c r="A249">
        <v>10316</v>
      </c>
      <c r="B249" t="s">
        <v>525</v>
      </c>
      <c r="C249">
        <v>48</v>
      </c>
      <c r="D249">
        <v>67.22</v>
      </c>
      <c r="E249">
        <v>18</v>
      </c>
      <c r="F249">
        <v>3226.56</v>
      </c>
      <c r="G249">
        <v>33.97</v>
      </c>
      <c r="H249">
        <v>72.28</v>
      </c>
      <c r="I249">
        <v>1630.56</v>
      </c>
      <c r="J249">
        <v>3469.44</v>
      </c>
      <c r="K249">
        <v>242.88</v>
      </c>
      <c r="L249">
        <v>7.0000000000000007E-2</v>
      </c>
    </row>
    <row r="250" spans="1:12" x14ac:dyDescent="0.25">
      <c r="A250">
        <v>10321</v>
      </c>
      <c r="B250" t="s">
        <v>567</v>
      </c>
      <c r="C250">
        <v>24</v>
      </c>
      <c r="D250">
        <v>105.95</v>
      </c>
      <c r="E250">
        <v>15</v>
      </c>
      <c r="F250">
        <v>2542.8000000000002</v>
      </c>
      <c r="G250">
        <v>58.73</v>
      </c>
      <c r="H250">
        <v>115.16</v>
      </c>
      <c r="I250">
        <v>1409.52</v>
      </c>
      <c r="J250">
        <v>2763.84</v>
      </c>
      <c r="K250">
        <v>221.04</v>
      </c>
      <c r="L250">
        <v>0.08</v>
      </c>
    </row>
    <row r="251" spans="1:12" x14ac:dyDescent="0.25">
      <c r="A251">
        <v>10329</v>
      </c>
      <c r="B251" t="s">
        <v>567</v>
      </c>
      <c r="C251">
        <v>39</v>
      </c>
      <c r="D251">
        <v>102.49</v>
      </c>
      <c r="E251">
        <v>15</v>
      </c>
      <c r="F251">
        <v>3997.11</v>
      </c>
      <c r="G251">
        <v>58.73</v>
      </c>
      <c r="H251">
        <v>115.16</v>
      </c>
      <c r="I251">
        <v>2290.4699999999998</v>
      </c>
      <c r="J251">
        <v>4491.24</v>
      </c>
      <c r="K251">
        <v>494.13</v>
      </c>
      <c r="L251">
        <v>0.11</v>
      </c>
    </row>
    <row r="252" spans="1:12" x14ac:dyDescent="0.25">
      <c r="A252">
        <v>10332</v>
      </c>
      <c r="B252" t="s">
        <v>505</v>
      </c>
      <c r="C252">
        <v>46</v>
      </c>
      <c r="D252">
        <v>89.38</v>
      </c>
      <c r="E252">
        <v>15</v>
      </c>
      <c r="F252">
        <v>4111.4799999999996</v>
      </c>
      <c r="G252">
        <v>60.62</v>
      </c>
      <c r="H252">
        <v>102.74</v>
      </c>
      <c r="I252">
        <v>2788.52</v>
      </c>
      <c r="J252">
        <v>4726.04</v>
      </c>
      <c r="K252">
        <v>614.55999999999995</v>
      </c>
      <c r="L252">
        <v>0.13</v>
      </c>
    </row>
    <row r="253" spans="1:12" x14ac:dyDescent="0.25">
      <c r="A253">
        <v>10332</v>
      </c>
      <c r="B253" t="s">
        <v>483</v>
      </c>
      <c r="C253">
        <v>27</v>
      </c>
      <c r="D253">
        <v>51.21</v>
      </c>
      <c r="E253">
        <v>16</v>
      </c>
      <c r="F253">
        <v>1382.67</v>
      </c>
      <c r="G253">
        <v>24.26</v>
      </c>
      <c r="H253">
        <v>53.91</v>
      </c>
      <c r="I253">
        <v>655.02</v>
      </c>
      <c r="J253">
        <v>1455.57</v>
      </c>
      <c r="K253">
        <v>72.900000000000006</v>
      </c>
      <c r="L253">
        <v>0.05</v>
      </c>
    </row>
    <row r="254" spans="1:12" x14ac:dyDescent="0.25">
      <c r="A254">
        <v>10332</v>
      </c>
      <c r="B254" t="s">
        <v>566</v>
      </c>
      <c r="C254">
        <v>26</v>
      </c>
      <c r="D254">
        <v>53.09</v>
      </c>
      <c r="E254">
        <v>17</v>
      </c>
      <c r="F254">
        <v>1380.34</v>
      </c>
      <c r="G254">
        <v>34.35</v>
      </c>
      <c r="H254">
        <v>62.46</v>
      </c>
      <c r="I254">
        <v>893.1</v>
      </c>
      <c r="J254">
        <v>1623.96</v>
      </c>
      <c r="K254">
        <v>243.62</v>
      </c>
      <c r="L254">
        <v>0.15</v>
      </c>
    </row>
    <row r="255" spans="1:12" x14ac:dyDescent="0.25">
      <c r="A255">
        <v>10332</v>
      </c>
      <c r="B255" t="s">
        <v>491</v>
      </c>
      <c r="C255">
        <v>40</v>
      </c>
      <c r="D255">
        <v>100.53</v>
      </c>
      <c r="E255">
        <v>18</v>
      </c>
      <c r="F255">
        <v>4021.2</v>
      </c>
      <c r="G255">
        <v>60.74</v>
      </c>
      <c r="H255">
        <v>104.72</v>
      </c>
      <c r="I255">
        <v>2429.6</v>
      </c>
      <c r="J255">
        <v>4188.8</v>
      </c>
      <c r="K255">
        <v>167.6</v>
      </c>
      <c r="L255">
        <v>0.04</v>
      </c>
    </row>
    <row r="256" spans="1:12" x14ac:dyDescent="0.25">
      <c r="A256">
        <v>10339</v>
      </c>
      <c r="B256" t="s">
        <v>486</v>
      </c>
      <c r="C256">
        <v>42</v>
      </c>
      <c r="D256">
        <v>72.959999999999994</v>
      </c>
      <c r="E256">
        <v>16</v>
      </c>
      <c r="F256">
        <v>3064.32</v>
      </c>
      <c r="G256">
        <v>48.64</v>
      </c>
      <c r="H256">
        <v>83.86</v>
      </c>
      <c r="I256">
        <v>2042.88</v>
      </c>
      <c r="J256">
        <v>3522.12</v>
      </c>
      <c r="K256">
        <v>457.8</v>
      </c>
      <c r="L256">
        <v>0.13</v>
      </c>
    </row>
    <row r="257" spans="1:12" x14ac:dyDescent="0.25">
      <c r="A257">
        <v>10339</v>
      </c>
      <c r="B257" t="s">
        <v>585</v>
      </c>
      <c r="C257">
        <v>55</v>
      </c>
      <c r="D257">
        <v>86.9</v>
      </c>
      <c r="E257">
        <v>15</v>
      </c>
      <c r="F257">
        <v>4779.5</v>
      </c>
      <c r="G257">
        <v>39.83</v>
      </c>
      <c r="H257">
        <v>90.52</v>
      </c>
      <c r="I257">
        <v>2190.65</v>
      </c>
      <c r="J257">
        <v>4978.6000000000004</v>
      </c>
      <c r="K257">
        <v>199.1</v>
      </c>
      <c r="L257">
        <v>0.04</v>
      </c>
    </row>
    <row r="258" spans="1:12" x14ac:dyDescent="0.25">
      <c r="A258">
        <v>10350</v>
      </c>
      <c r="B258" t="s">
        <v>568</v>
      </c>
      <c r="C258">
        <v>44</v>
      </c>
      <c r="D258">
        <v>56.82</v>
      </c>
      <c r="E258">
        <v>17</v>
      </c>
      <c r="F258">
        <v>2500.08</v>
      </c>
      <c r="G258">
        <v>37.49</v>
      </c>
      <c r="H258">
        <v>58.58</v>
      </c>
      <c r="I258">
        <v>1649.56</v>
      </c>
      <c r="J258">
        <v>2577.52</v>
      </c>
      <c r="K258">
        <v>77.44</v>
      </c>
      <c r="L258">
        <v>0.03</v>
      </c>
    </row>
    <row r="259" spans="1:12" x14ac:dyDescent="0.25">
      <c r="A259">
        <v>10350</v>
      </c>
      <c r="B259" t="s">
        <v>497</v>
      </c>
      <c r="C259">
        <v>25</v>
      </c>
      <c r="D259">
        <v>97.32</v>
      </c>
      <c r="E259">
        <v>16</v>
      </c>
      <c r="F259">
        <v>2433</v>
      </c>
      <c r="G259">
        <v>53.63</v>
      </c>
      <c r="H259">
        <v>99.31</v>
      </c>
      <c r="I259">
        <v>1340.75</v>
      </c>
      <c r="J259">
        <v>2482.75</v>
      </c>
      <c r="K259">
        <v>49.75</v>
      </c>
      <c r="L259">
        <v>0.02</v>
      </c>
    </row>
    <row r="260" spans="1:12" x14ac:dyDescent="0.25">
      <c r="A260">
        <v>10350</v>
      </c>
      <c r="B260" t="s">
        <v>569</v>
      </c>
      <c r="C260">
        <v>20</v>
      </c>
      <c r="D260">
        <v>48.05</v>
      </c>
      <c r="E260">
        <v>15</v>
      </c>
      <c r="F260">
        <v>961</v>
      </c>
      <c r="G260">
        <v>33.299999999999997</v>
      </c>
      <c r="H260">
        <v>54.6</v>
      </c>
      <c r="I260">
        <v>666</v>
      </c>
      <c r="J260">
        <v>1092</v>
      </c>
      <c r="K260">
        <v>131</v>
      </c>
      <c r="L260">
        <v>0.12</v>
      </c>
    </row>
    <row r="261" spans="1:12" x14ac:dyDescent="0.25">
      <c r="A261">
        <v>10360</v>
      </c>
      <c r="B261" t="s">
        <v>531</v>
      </c>
      <c r="C261">
        <v>29</v>
      </c>
      <c r="D261">
        <v>94.79</v>
      </c>
      <c r="E261">
        <v>18</v>
      </c>
      <c r="F261">
        <v>2748.91</v>
      </c>
      <c r="G261">
        <v>67.56</v>
      </c>
      <c r="H261">
        <v>100.84</v>
      </c>
      <c r="I261">
        <v>1959.24</v>
      </c>
      <c r="J261">
        <v>2924.36</v>
      </c>
      <c r="K261">
        <v>175.45</v>
      </c>
      <c r="L261">
        <v>0.06</v>
      </c>
    </row>
    <row r="262" spans="1:12" x14ac:dyDescent="0.25">
      <c r="A262">
        <v>10360</v>
      </c>
      <c r="B262" t="s">
        <v>508</v>
      </c>
      <c r="C262">
        <v>40</v>
      </c>
      <c r="D262">
        <v>101.64</v>
      </c>
      <c r="E262">
        <v>15</v>
      </c>
      <c r="F262">
        <v>4065.6</v>
      </c>
      <c r="G262">
        <v>64.58</v>
      </c>
      <c r="H262">
        <v>105.87</v>
      </c>
      <c r="I262">
        <v>2583.1999999999998</v>
      </c>
      <c r="J262">
        <v>4234.8</v>
      </c>
      <c r="K262">
        <v>169.2</v>
      </c>
      <c r="L262">
        <v>0.04</v>
      </c>
    </row>
    <row r="263" spans="1:12" x14ac:dyDescent="0.25">
      <c r="A263">
        <v>10360</v>
      </c>
      <c r="B263" t="s">
        <v>565</v>
      </c>
      <c r="C263">
        <v>22</v>
      </c>
      <c r="D263">
        <v>106.14</v>
      </c>
      <c r="E263">
        <v>17</v>
      </c>
      <c r="F263">
        <v>2335.08</v>
      </c>
      <c r="G263">
        <v>66.739999999999995</v>
      </c>
      <c r="H263">
        <v>109.42</v>
      </c>
      <c r="I263">
        <v>1468.28</v>
      </c>
      <c r="J263">
        <v>2407.2399999999998</v>
      </c>
      <c r="K263">
        <v>72.16</v>
      </c>
      <c r="L263">
        <v>0.03</v>
      </c>
    </row>
    <row r="264" spans="1:12" x14ac:dyDescent="0.25">
      <c r="A264">
        <v>10360</v>
      </c>
      <c r="B264" t="s">
        <v>546</v>
      </c>
      <c r="C264">
        <v>49</v>
      </c>
      <c r="D264">
        <v>55.49</v>
      </c>
      <c r="E264">
        <v>16</v>
      </c>
      <c r="F264">
        <v>2719.01</v>
      </c>
      <c r="G264">
        <v>34.25</v>
      </c>
      <c r="H264">
        <v>68.510000000000005</v>
      </c>
      <c r="I264">
        <v>1678.25</v>
      </c>
      <c r="J264">
        <v>3356.99</v>
      </c>
      <c r="K264">
        <v>637.98</v>
      </c>
      <c r="L264">
        <v>0.19</v>
      </c>
    </row>
    <row r="265" spans="1:12" x14ac:dyDescent="0.25">
      <c r="A265">
        <v>10363</v>
      </c>
      <c r="B265" t="s">
        <v>527</v>
      </c>
      <c r="C265">
        <v>21</v>
      </c>
      <c r="D265">
        <v>52.05</v>
      </c>
      <c r="E265">
        <v>15</v>
      </c>
      <c r="F265">
        <v>1093.05</v>
      </c>
      <c r="G265">
        <v>38.58</v>
      </c>
      <c r="H265">
        <v>61.23</v>
      </c>
      <c r="I265">
        <v>810.18</v>
      </c>
      <c r="J265">
        <v>1285.83</v>
      </c>
      <c r="K265">
        <v>192.78</v>
      </c>
      <c r="L265">
        <v>0.15</v>
      </c>
    </row>
    <row r="266" spans="1:12" x14ac:dyDescent="0.25">
      <c r="A266">
        <v>10373</v>
      </c>
      <c r="B266" t="s">
        <v>585</v>
      </c>
      <c r="C266">
        <v>32</v>
      </c>
      <c r="D266">
        <v>76.94</v>
      </c>
      <c r="E266">
        <v>15</v>
      </c>
      <c r="F266">
        <v>2462.08</v>
      </c>
      <c r="G266">
        <v>39.83</v>
      </c>
      <c r="H266">
        <v>90.52</v>
      </c>
      <c r="I266">
        <v>1274.56</v>
      </c>
      <c r="J266">
        <v>2896.64</v>
      </c>
      <c r="K266">
        <v>434.56</v>
      </c>
      <c r="L266">
        <v>0.15</v>
      </c>
    </row>
    <row r="267" spans="1:12" x14ac:dyDescent="0.25">
      <c r="A267">
        <v>10373</v>
      </c>
      <c r="B267" t="s">
        <v>525</v>
      </c>
      <c r="C267">
        <v>41</v>
      </c>
      <c r="D267">
        <v>69.39</v>
      </c>
      <c r="E267">
        <v>16</v>
      </c>
      <c r="F267">
        <v>2844.99</v>
      </c>
      <c r="G267">
        <v>33.97</v>
      </c>
      <c r="H267">
        <v>72.28</v>
      </c>
      <c r="I267">
        <v>1392.77</v>
      </c>
      <c r="J267">
        <v>2963.48</v>
      </c>
      <c r="K267">
        <v>118.49</v>
      </c>
      <c r="L267">
        <v>0.04</v>
      </c>
    </row>
    <row r="268" spans="1:12" x14ac:dyDescent="0.25">
      <c r="A268">
        <v>10373</v>
      </c>
      <c r="B268" t="s">
        <v>499</v>
      </c>
      <c r="C268">
        <v>45</v>
      </c>
      <c r="D268">
        <v>68.11</v>
      </c>
      <c r="E268">
        <v>17</v>
      </c>
      <c r="F268">
        <v>3064.95</v>
      </c>
      <c r="G268">
        <v>36.270000000000003</v>
      </c>
      <c r="H268">
        <v>74.03</v>
      </c>
      <c r="I268">
        <v>1632.15</v>
      </c>
      <c r="J268">
        <v>3331.35</v>
      </c>
      <c r="K268">
        <v>266.39999999999998</v>
      </c>
      <c r="L268">
        <v>0.08</v>
      </c>
    </row>
    <row r="269" spans="1:12" x14ac:dyDescent="0.25">
      <c r="A269">
        <v>10375</v>
      </c>
      <c r="B269" t="s">
        <v>588</v>
      </c>
      <c r="C269">
        <v>41</v>
      </c>
      <c r="D269">
        <v>96.95</v>
      </c>
      <c r="E269">
        <v>15</v>
      </c>
      <c r="F269">
        <v>3974.95</v>
      </c>
      <c r="G269">
        <v>56.13</v>
      </c>
      <c r="H269">
        <v>102.05</v>
      </c>
      <c r="I269">
        <v>2301.33</v>
      </c>
      <c r="J269">
        <v>4184.05</v>
      </c>
      <c r="K269">
        <v>209.1</v>
      </c>
      <c r="L269">
        <v>0.05</v>
      </c>
    </row>
    <row r="270" spans="1:12" x14ac:dyDescent="0.25">
      <c r="A270">
        <v>10386</v>
      </c>
      <c r="B270" t="s">
        <v>539</v>
      </c>
      <c r="C270">
        <v>21</v>
      </c>
      <c r="D270">
        <v>72.650000000000006</v>
      </c>
      <c r="E270">
        <v>18</v>
      </c>
      <c r="F270">
        <v>1525.65</v>
      </c>
      <c r="G270">
        <v>49</v>
      </c>
      <c r="H270">
        <v>84.48</v>
      </c>
      <c r="I270">
        <v>1029</v>
      </c>
      <c r="J270">
        <v>1774.08</v>
      </c>
      <c r="K270">
        <v>248.43</v>
      </c>
      <c r="L270">
        <v>0.14000000000000001</v>
      </c>
    </row>
    <row r="271" spans="1:12" x14ac:dyDescent="0.25">
      <c r="A271">
        <v>10386</v>
      </c>
      <c r="B271" t="s">
        <v>510</v>
      </c>
      <c r="C271">
        <v>32</v>
      </c>
      <c r="D271">
        <v>68</v>
      </c>
      <c r="E271">
        <v>17</v>
      </c>
      <c r="F271">
        <v>2176</v>
      </c>
      <c r="G271">
        <v>54.4</v>
      </c>
      <c r="H271">
        <v>80</v>
      </c>
      <c r="I271">
        <v>1740.8</v>
      </c>
      <c r="J271">
        <v>2560</v>
      </c>
      <c r="K271">
        <v>384</v>
      </c>
      <c r="L271">
        <v>0.15</v>
      </c>
    </row>
    <row r="272" spans="1:12" x14ac:dyDescent="0.25">
      <c r="A272">
        <v>10386</v>
      </c>
      <c r="B272" t="s">
        <v>499</v>
      </c>
      <c r="C272">
        <v>44</v>
      </c>
      <c r="D272">
        <v>59.22</v>
      </c>
      <c r="E272">
        <v>15</v>
      </c>
      <c r="F272">
        <v>2605.6799999999998</v>
      </c>
      <c r="G272">
        <v>36.270000000000003</v>
      </c>
      <c r="H272">
        <v>74.03</v>
      </c>
      <c r="I272">
        <v>1595.88</v>
      </c>
      <c r="J272">
        <v>3257.32</v>
      </c>
      <c r="K272">
        <v>651.64</v>
      </c>
      <c r="L272">
        <v>0.2</v>
      </c>
    </row>
    <row r="273" spans="1:12" x14ac:dyDescent="0.25">
      <c r="A273">
        <v>10386</v>
      </c>
      <c r="B273" t="s">
        <v>543</v>
      </c>
      <c r="C273">
        <v>50</v>
      </c>
      <c r="D273">
        <v>47.67</v>
      </c>
      <c r="E273">
        <v>16</v>
      </c>
      <c r="F273">
        <v>2383.5</v>
      </c>
      <c r="G273">
        <v>32.770000000000003</v>
      </c>
      <c r="H273">
        <v>49.66</v>
      </c>
      <c r="I273">
        <v>1638.5</v>
      </c>
      <c r="J273">
        <v>2483</v>
      </c>
      <c r="K273">
        <v>99.5</v>
      </c>
      <c r="L273">
        <v>0.04</v>
      </c>
    </row>
    <row r="274" spans="1:12" x14ac:dyDescent="0.25">
      <c r="A274">
        <v>10390</v>
      </c>
      <c r="B274" t="s">
        <v>502</v>
      </c>
      <c r="C274">
        <v>34</v>
      </c>
      <c r="D274">
        <v>132.29</v>
      </c>
      <c r="E274">
        <v>15</v>
      </c>
      <c r="F274">
        <v>4497.8599999999997</v>
      </c>
      <c r="G274">
        <v>93.89</v>
      </c>
      <c r="H274">
        <v>142.25</v>
      </c>
      <c r="I274">
        <v>3192.26</v>
      </c>
      <c r="J274">
        <v>4836.5</v>
      </c>
      <c r="K274">
        <v>338.64</v>
      </c>
      <c r="L274">
        <v>7.0000000000000007E-2</v>
      </c>
    </row>
    <row r="275" spans="1:12" x14ac:dyDescent="0.25">
      <c r="A275">
        <v>10390</v>
      </c>
      <c r="B275" t="s">
        <v>544</v>
      </c>
      <c r="C275">
        <v>31</v>
      </c>
      <c r="D275">
        <v>102.98</v>
      </c>
      <c r="E275">
        <v>16</v>
      </c>
      <c r="F275">
        <v>3192.38</v>
      </c>
      <c r="G275">
        <v>58.48</v>
      </c>
      <c r="H275">
        <v>127.13</v>
      </c>
      <c r="I275">
        <v>1812.88</v>
      </c>
      <c r="J275">
        <v>3941.03</v>
      </c>
      <c r="K275">
        <v>748.65</v>
      </c>
      <c r="L275">
        <v>0.19</v>
      </c>
    </row>
    <row r="276" spans="1:12" x14ac:dyDescent="0.25">
      <c r="A276">
        <v>10398</v>
      </c>
      <c r="B276" t="s">
        <v>539</v>
      </c>
      <c r="C276">
        <v>34</v>
      </c>
      <c r="D276">
        <v>82.79</v>
      </c>
      <c r="E276">
        <v>15</v>
      </c>
      <c r="F276">
        <v>2814.86</v>
      </c>
      <c r="G276">
        <v>49</v>
      </c>
      <c r="H276">
        <v>84.48</v>
      </c>
      <c r="I276">
        <v>1666</v>
      </c>
      <c r="J276">
        <v>2872.32</v>
      </c>
      <c r="K276">
        <v>57.46</v>
      </c>
      <c r="L276">
        <v>0.02</v>
      </c>
    </row>
    <row r="277" spans="1:12" x14ac:dyDescent="0.25">
      <c r="A277">
        <v>10398</v>
      </c>
      <c r="B277" t="s">
        <v>560</v>
      </c>
      <c r="C277">
        <v>28</v>
      </c>
      <c r="D277">
        <v>70.540000000000006</v>
      </c>
      <c r="E277">
        <v>18</v>
      </c>
      <c r="F277">
        <v>1975.12</v>
      </c>
      <c r="G277">
        <v>51.61</v>
      </c>
      <c r="H277">
        <v>86.02</v>
      </c>
      <c r="I277">
        <v>1445.08</v>
      </c>
      <c r="J277">
        <v>2408.56</v>
      </c>
      <c r="K277">
        <v>433.44</v>
      </c>
      <c r="L277">
        <v>0.18</v>
      </c>
    </row>
    <row r="278" spans="1:12" x14ac:dyDescent="0.25">
      <c r="A278">
        <v>10398</v>
      </c>
      <c r="B278" t="s">
        <v>508</v>
      </c>
      <c r="C278">
        <v>45</v>
      </c>
      <c r="D278">
        <v>92.11</v>
      </c>
      <c r="E278">
        <v>17</v>
      </c>
      <c r="F278">
        <v>4144.95</v>
      </c>
      <c r="G278">
        <v>64.58</v>
      </c>
      <c r="H278">
        <v>105.87</v>
      </c>
      <c r="I278">
        <v>2906.1</v>
      </c>
      <c r="J278">
        <v>4764.1499999999996</v>
      </c>
      <c r="K278">
        <v>619.20000000000005</v>
      </c>
      <c r="L278">
        <v>0.13</v>
      </c>
    </row>
    <row r="279" spans="1:12" x14ac:dyDescent="0.25">
      <c r="A279">
        <v>10398</v>
      </c>
      <c r="B279" t="s">
        <v>565</v>
      </c>
      <c r="C279">
        <v>43</v>
      </c>
      <c r="D279">
        <v>100.67</v>
      </c>
      <c r="E279">
        <v>16</v>
      </c>
      <c r="F279">
        <v>4328.8100000000004</v>
      </c>
      <c r="G279">
        <v>66.739999999999995</v>
      </c>
      <c r="H279">
        <v>109.42</v>
      </c>
      <c r="I279">
        <v>2869.82</v>
      </c>
      <c r="J279">
        <v>4705.0600000000004</v>
      </c>
      <c r="K279">
        <v>376.25</v>
      </c>
      <c r="L279">
        <v>0.08</v>
      </c>
    </row>
    <row r="280" spans="1:12" x14ac:dyDescent="0.25">
      <c r="A280">
        <v>10105</v>
      </c>
      <c r="B280" t="s">
        <v>506</v>
      </c>
      <c r="C280">
        <v>29</v>
      </c>
      <c r="D280">
        <v>141.88</v>
      </c>
      <c r="E280">
        <v>14</v>
      </c>
      <c r="F280">
        <v>4114.5200000000004</v>
      </c>
      <c r="G280">
        <v>83.05</v>
      </c>
      <c r="H280">
        <v>173.02</v>
      </c>
      <c r="I280">
        <v>2408.4499999999998</v>
      </c>
      <c r="J280">
        <v>5017.58</v>
      </c>
      <c r="K280">
        <v>903.06</v>
      </c>
      <c r="L280">
        <v>0.18</v>
      </c>
    </row>
    <row r="281" spans="1:12" x14ac:dyDescent="0.25">
      <c r="A281">
        <v>10103</v>
      </c>
      <c r="B281" t="s">
        <v>566</v>
      </c>
      <c r="C281">
        <v>35</v>
      </c>
      <c r="D281">
        <v>61.84</v>
      </c>
      <c r="E281">
        <v>14</v>
      </c>
      <c r="F281">
        <v>2164.4</v>
      </c>
      <c r="G281">
        <v>34.35</v>
      </c>
      <c r="H281">
        <v>62.46</v>
      </c>
      <c r="I281">
        <v>1202.25</v>
      </c>
      <c r="J281">
        <v>2186.1</v>
      </c>
      <c r="K281">
        <v>21.7</v>
      </c>
      <c r="L281">
        <v>0.01</v>
      </c>
    </row>
    <row r="282" spans="1:12" x14ac:dyDescent="0.25">
      <c r="A282">
        <v>10106</v>
      </c>
      <c r="B282" t="s">
        <v>586</v>
      </c>
      <c r="C282">
        <v>31</v>
      </c>
      <c r="D282">
        <v>55.89</v>
      </c>
      <c r="E282">
        <v>14</v>
      </c>
      <c r="F282">
        <v>1732.59</v>
      </c>
      <c r="G282">
        <v>26.3</v>
      </c>
      <c r="H282">
        <v>65.75</v>
      </c>
      <c r="I282">
        <v>815.3</v>
      </c>
      <c r="J282">
        <v>2038.25</v>
      </c>
      <c r="K282">
        <v>305.66000000000003</v>
      </c>
      <c r="L282">
        <v>0.15</v>
      </c>
    </row>
    <row r="283" spans="1:12" x14ac:dyDescent="0.25">
      <c r="A283">
        <v>10108</v>
      </c>
      <c r="B283" t="s">
        <v>501</v>
      </c>
      <c r="C283">
        <v>34</v>
      </c>
      <c r="D283">
        <v>74.849999999999994</v>
      </c>
      <c r="E283">
        <v>14</v>
      </c>
      <c r="F283">
        <v>2544.9</v>
      </c>
      <c r="G283">
        <v>34.17</v>
      </c>
      <c r="H283">
        <v>81.36</v>
      </c>
      <c r="I283">
        <v>1161.78</v>
      </c>
      <c r="J283">
        <v>2766.24</v>
      </c>
      <c r="K283">
        <v>221.34</v>
      </c>
      <c r="L283">
        <v>0.08</v>
      </c>
    </row>
    <row r="284" spans="1:12" x14ac:dyDescent="0.25">
      <c r="A284">
        <v>10110</v>
      </c>
      <c r="B284" t="s">
        <v>587</v>
      </c>
      <c r="C284">
        <v>37</v>
      </c>
      <c r="D284">
        <v>96.37</v>
      </c>
      <c r="E284">
        <v>14</v>
      </c>
      <c r="F284">
        <v>3565.69</v>
      </c>
      <c r="G284">
        <v>62.11</v>
      </c>
      <c r="H284">
        <v>107.08</v>
      </c>
      <c r="I284">
        <v>2298.0700000000002</v>
      </c>
      <c r="J284">
        <v>3961.96</v>
      </c>
      <c r="K284">
        <v>396.27</v>
      </c>
      <c r="L284">
        <v>0.1</v>
      </c>
    </row>
    <row r="285" spans="1:12" x14ac:dyDescent="0.25">
      <c r="A285">
        <v>10119</v>
      </c>
      <c r="B285" t="s">
        <v>524</v>
      </c>
      <c r="C285">
        <v>25</v>
      </c>
      <c r="D285">
        <v>57.34</v>
      </c>
      <c r="E285">
        <v>14</v>
      </c>
      <c r="F285">
        <v>1433.5</v>
      </c>
      <c r="G285">
        <v>34</v>
      </c>
      <c r="H285">
        <v>66.67</v>
      </c>
      <c r="I285">
        <v>850</v>
      </c>
      <c r="J285">
        <v>1666.75</v>
      </c>
      <c r="K285">
        <v>233.25</v>
      </c>
      <c r="L285">
        <v>0.14000000000000001</v>
      </c>
    </row>
    <row r="286" spans="1:12" x14ac:dyDescent="0.25">
      <c r="A286">
        <v>10120</v>
      </c>
      <c r="B286" t="s">
        <v>510</v>
      </c>
      <c r="C286">
        <v>43</v>
      </c>
      <c r="D286">
        <v>72</v>
      </c>
      <c r="E286">
        <v>14</v>
      </c>
      <c r="F286">
        <v>3096</v>
      </c>
      <c r="G286">
        <v>54.4</v>
      </c>
      <c r="H286">
        <v>80</v>
      </c>
      <c r="I286">
        <v>2339.1999999999998</v>
      </c>
      <c r="J286">
        <v>3440</v>
      </c>
      <c r="K286">
        <v>344</v>
      </c>
      <c r="L286">
        <v>0.1</v>
      </c>
    </row>
    <row r="287" spans="1:12" x14ac:dyDescent="0.25">
      <c r="A287">
        <v>10122</v>
      </c>
      <c r="B287" t="s">
        <v>537</v>
      </c>
      <c r="C287">
        <v>29</v>
      </c>
      <c r="D287">
        <v>67.099999999999994</v>
      </c>
      <c r="E287">
        <v>14</v>
      </c>
      <c r="F287">
        <v>1945.9</v>
      </c>
      <c r="G287">
        <v>32.33</v>
      </c>
      <c r="H287">
        <v>80.84</v>
      </c>
      <c r="I287">
        <v>937.57</v>
      </c>
      <c r="J287">
        <v>2344.36</v>
      </c>
      <c r="K287">
        <v>398.46</v>
      </c>
      <c r="L287">
        <v>0.17</v>
      </c>
    </row>
    <row r="288" spans="1:12" x14ac:dyDescent="0.25">
      <c r="A288">
        <v>10126</v>
      </c>
      <c r="B288" t="s">
        <v>566</v>
      </c>
      <c r="C288">
        <v>46</v>
      </c>
      <c r="D288">
        <v>61.84</v>
      </c>
      <c r="E288">
        <v>14</v>
      </c>
      <c r="F288">
        <v>2844.64</v>
      </c>
      <c r="G288">
        <v>34.35</v>
      </c>
      <c r="H288">
        <v>62.46</v>
      </c>
      <c r="I288">
        <v>1580.1</v>
      </c>
      <c r="J288">
        <v>2873.16</v>
      </c>
      <c r="K288">
        <v>28.52</v>
      </c>
      <c r="L288">
        <v>0.01</v>
      </c>
    </row>
    <row r="289" spans="1:12" x14ac:dyDescent="0.25">
      <c r="A289">
        <v>10127</v>
      </c>
      <c r="B289" t="s">
        <v>549</v>
      </c>
      <c r="C289">
        <v>45</v>
      </c>
      <c r="D289">
        <v>114.14</v>
      </c>
      <c r="E289">
        <v>14</v>
      </c>
      <c r="F289">
        <v>5136.3</v>
      </c>
      <c r="G289">
        <v>74.86</v>
      </c>
      <c r="H289">
        <v>122.73</v>
      </c>
      <c r="I289">
        <v>3368.7</v>
      </c>
      <c r="J289">
        <v>5522.85</v>
      </c>
      <c r="K289">
        <v>386.55</v>
      </c>
      <c r="L289">
        <v>7.0000000000000007E-2</v>
      </c>
    </row>
    <row r="290" spans="1:12" x14ac:dyDescent="0.25">
      <c r="A290">
        <v>10135</v>
      </c>
      <c r="B290" t="s">
        <v>517</v>
      </c>
      <c r="C290">
        <v>33</v>
      </c>
      <c r="D290">
        <v>38.619999999999997</v>
      </c>
      <c r="E290">
        <v>14</v>
      </c>
      <c r="F290">
        <v>1274.46</v>
      </c>
      <c r="G290">
        <v>24.14</v>
      </c>
      <c r="H290">
        <v>40.229999999999997</v>
      </c>
      <c r="I290">
        <v>796.62</v>
      </c>
      <c r="J290">
        <v>1327.59</v>
      </c>
      <c r="K290">
        <v>53.13</v>
      </c>
      <c r="L290">
        <v>0.04</v>
      </c>
    </row>
    <row r="291" spans="1:12" x14ac:dyDescent="0.25">
      <c r="A291">
        <v>10142</v>
      </c>
      <c r="B291" t="s">
        <v>568</v>
      </c>
      <c r="C291">
        <v>42</v>
      </c>
      <c r="D291">
        <v>56.24</v>
      </c>
      <c r="E291">
        <v>14</v>
      </c>
      <c r="F291">
        <v>2362.08</v>
      </c>
      <c r="G291">
        <v>37.49</v>
      </c>
      <c r="H291">
        <v>58.58</v>
      </c>
      <c r="I291">
        <v>1574.58</v>
      </c>
      <c r="J291">
        <v>2460.36</v>
      </c>
      <c r="K291">
        <v>98.28</v>
      </c>
      <c r="L291">
        <v>0.04</v>
      </c>
    </row>
    <row r="292" spans="1:12" x14ac:dyDescent="0.25">
      <c r="A292">
        <v>10143</v>
      </c>
      <c r="B292" t="s">
        <v>486</v>
      </c>
      <c r="C292">
        <v>23</v>
      </c>
      <c r="D292">
        <v>74.64</v>
      </c>
      <c r="E292">
        <v>14</v>
      </c>
      <c r="F292">
        <v>1716.72</v>
      </c>
      <c r="G292">
        <v>48.64</v>
      </c>
      <c r="H292">
        <v>83.86</v>
      </c>
      <c r="I292">
        <v>1118.72</v>
      </c>
      <c r="J292">
        <v>1928.78</v>
      </c>
      <c r="K292">
        <v>212.06</v>
      </c>
      <c r="L292">
        <v>0.11</v>
      </c>
    </row>
    <row r="293" spans="1:12" x14ac:dyDescent="0.25">
      <c r="A293">
        <v>10145</v>
      </c>
      <c r="B293" t="s">
        <v>539</v>
      </c>
      <c r="C293">
        <v>30</v>
      </c>
      <c r="D293">
        <v>71.81</v>
      </c>
      <c r="E293">
        <v>14</v>
      </c>
      <c r="F293">
        <v>2154.3000000000002</v>
      </c>
      <c r="G293">
        <v>49</v>
      </c>
      <c r="H293">
        <v>84.48</v>
      </c>
      <c r="I293">
        <v>1470</v>
      </c>
      <c r="J293">
        <v>2534.4</v>
      </c>
      <c r="K293">
        <v>380.1</v>
      </c>
      <c r="L293">
        <v>0.15</v>
      </c>
    </row>
    <row r="294" spans="1:12" x14ac:dyDescent="0.25">
      <c r="A294">
        <v>10148</v>
      </c>
      <c r="B294" t="s">
        <v>528</v>
      </c>
      <c r="C294">
        <v>32</v>
      </c>
      <c r="D294">
        <v>143.94</v>
      </c>
      <c r="E294">
        <v>14</v>
      </c>
      <c r="F294">
        <v>4606.08</v>
      </c>
      <c r="G294">
        <v>77.900000000000006</v>
      </c>
      <c r="H294">
        <v>169.34</v>
      </c>
      <c r="I294">
        <v>2492.8000000000002</v>
      </c>
      <c r="J294">
        <v>5418.88</v>
      </c>
      <c r="K294">
        <v>812.8</v>
      </c>
      <c r="L294">
        <v>0.15</v>
      </c>
    </row>
    <row r="295" spans="1:12" x14ac:dyDescent="0.25">
      <c r="A295">
        <v>10159</v>
      </c>
      <c r="B295" t="s">
        <v>533</v>
      </c>
      <c r="C295">
        <v>49</v>
      </c>
      <c r="D295">
        <v>81.349999999999994</v>
      </c>
      <c r="E295">
        <v>14</v>
      </c>
      <c r="F295">
        <v>3986.15</v>
      </c>
      <c r="G295">
        <v>48.81</v>
      </c>
      <c r="H295">
        <v>95.7</v>
      </c>
      <c r="I295">
        <v>2391.69</v>
      </c>
      <c r="J295">
        <v>4689.3</v>
      </c>
      <c r="K295">
        <v>703.15</v>
      </c>
      <c r="L295">
        <v>0.15</v>
      </c>
    </row>
    <row r="296" spans="1:12" x14ac:dyDescent="0.25">
      <c r="A296">
        <v>10165</v>
      </c>
      <c r="B296" t="s">
        <v>572</v>
      </c>
      <c r="C296">
        <v>48</v>
      </c>
      <c r="D296">
        <v>50.86</v>
      </c>
      <c r="E296">
        <v>14</v>
      </c>
      <c r="F296">
        <v>2441.2800000000002</v>
      </c>
      <c r="G296">
        <v>25.98</v>
      </c>
      <c r="H296">
        <v>54.11</v>
      </c>
      <c r="I296">
        <v>1247.04</v>
      </c>
      <c r="J296">
        <v>2597.2800000000002</v>
      </c>
      <c r="K296">
        <v>156</v>
      </c>
      <c r="L296">
        <v>0.06</v>
      </c>
    </row>
    <row r="297" spans="1:12" x14ac:dyDescent="0.25">
      <c r="A297">
        <v>10167</v>
      </c>
      <c r="B297" t="s">
        <v>497</v>
      </c>
      <c r="C297">
        <v>28</v>
      </c>
      <c r="D297">
        <v>83.42</v>
      </c>
      <c r="E297">
        <v>14</v>
      </c>
      <c r="F297">
        <v>2335.7600000000002</v>
      </c>
      <c r="G297">
        <v>53.63</v>
      </c>
      <c r="H297">
        <v>99.31</v>
      </c>
      <c r="I297">
        <v>1501.64</v>
      </c>
      <c r="J297">
        <v>2780.68</v>
      </c>
      <c r="K297">
        <v>444.92</v>
      </c>
      <c r="L297">
        <v>0.16</v>
      </c>
    </row>
    <row r="298" spans="1:12" x14ac:dyDescent="0.25">
      <c r="A298">
        <v>10173</v>
      </c>
      <c r="B298" t="s">
        <v>519</v>
      </c>
      <c r="C298">
        <v>21</v>
      </c>
      <c r="D298">
        <v>77.31</v>
      </c>
      <c r="E298">
        <v>14</v>
      </c>
      <c r="F298">
        <v>1623.51</v>
      </c>
      <c r="G298">
        <v>43.26</v>
      </c>
      <c r="H298">
        <v>92.03</v>
      </c>
      <c r="I298">
        <v>908.46</v>
      </c>
      <c r="J298">
        <v>1932.63</v>
      </c>
      <c r="K298">
        <v>309.12</v>
      </c>
      <c r="L298">
        <v>0.16</v>
      </c>
    </row>
    <row r="299" spans="1:12" x14ac:dyDescent="0.25">
      <c r="A299">
        <v>10180</v>
      </c>
      <c r="B299" t="s">
        <v>526</v>
      </c>
      <c r="C299">
        <v>28</v>
      </c>
      <c r="D299">
        <v>61.7</v>
      </c>
      <c r="E299">
        <v>14</v>
      </c>
      <c r="F299">
        <v>1727.6</v>
      </c>
      <c r="G299">
        <v>37.32</v>
      </c>
      <c r="H299">
        <v>76.17</v>
      </c>
      <c r="I299">
        <v>1044.96</v>
      </c>
      <c r="J299">
        <v>2132.7600000000002</v>
      </c>
      <c r="K299">
        <v>405.16</v>
      </c>
      <c r="L299">
        <v>0.19</v>
      </c>
    </row>
    <row r="300" spans="1:12" x14ac:dyDescent="0.25">
      <c r="A300">
        <v>10181</v>
      </c>
      <c r="B300" t="s">
        <v>584</v>
      </c>
      <c r="C300">
        <v>27</v>
      </c>
      <c r="D300">
        <v>155.66</v>
      </c>
      <c r="E300">
        <v>14</v>
      </c>
      <c r="F300">
        <v>4202.82</v>
      </c>
      <c r="G300">
        <v>95.34</v>
      </c>
      <c r="H300">
        <v>194.57</v>
      </c>
      <c r="I300">
        <v>2574.1799999999998</v>
      </c>
      <c r="J300">
        <v>5253.39</v>
      </c>
      <c r="K300">
        <v>1050.57</v>
      </c>
      <c r="L300">
        <v>0.2</v>
      </c>
    </row>
    <row r="301" spans="1:12" x14ac:dyDescent="0.25">
      <c r="A301">
        <v>10182</v>
      </c>
      <c r="B301" t="s">
        <v>534</v>
      </c>
      <c r="C301">
        <v>36</v>
      </c>
      <c r="D301">
        <v>87.24</v>
      </c>
      <c r="E301">
        <v>14</v>
      </c>
      <c r="F301">
        <v>3140.64</v>
      </c>
      <c r="G301">
        <v>47.25</v>
      </c>
      <c r="H301">
        <v>90.87</v>
      </c>
      <c r="I301">
        <v>1701</v>
      </c>
      <c r="J301">
        <v>3271.32</v>
      </c>
      <c r="K301">
        <v>130.68</v>
      </c>
      <c r="L301">
        <v>0.04</v>
      </c>
    </row>
    <row r="302" spans="1:12" x14ac:dyDescent="0.25">
      <c r="A302">
        <v>10185</v>
      </c>
      <c r="B302" t="s">
        <v>485</v>
      </c>
      <c r="C302">
        <v>33</v>
      </c>
      <c r="D302">
        <v>146.55000000000001</v>
      </c>
      <c r="E302">
        <v>14</v>
      </c>
      <c r="F302">
        <v>4836.1499999999996</v>
      </c>
      <c r="G302">
        <v>89.14</v>
      </c>
      <c r="H302">
        <v>151.08000000000001</v>
      </c>
      <c r="I302">
        <v>2941.62</v>
      </c>
      <c r="J302">
        <v>4985.6400000000003</v>
      </c>
      <c r="K302">
        <v>149.49</v>
      </c>
      <c r="L302">
        <v>0.03</v>
      </c>
    </row>
    <row r="303" spans="1:12" x14ac:dyDescent="0.25">
      <c r="A303">
        <v>10192</v>
      </c>
      <c r="B303" t="s">
        <v>489</v>
      </c>
      <c r="C303">
        <v>45</v>
      </c>
      <c r="D303">
        <v>112.34</v>
      </c>
      <c r="E303">
        <v>14</v>
      </c>
      <c r="F303">
        <v>5055.3</v>
      </c>
      <c r="G303">
        <v>98.3</v>
      </c>
      <c r="H303">
        <v>140.43</v>
      </c>
      <c r="I303">
        <v>4423.5</v>
      </c>
      <c r="J303">
        <v>6319.35</v>
      </c>
      <c r="K303">
        <v>1264.05</v>
      </c>
      <c r="L303">
        <v>0.2</v>
      </c>
    </row>
    <row r="304" spans="1:12" x14ac:dyDescent="0.25">
      <c r="A304">
        <v>10193</v>
      </c>
      <c r="B304" t="s">
        <v>571</v>
      </c>
      <c r="C304">
        <v>21</v>
      </c>
      <c r="D304">
        <v>153</v>
      </c>
      <c r="E304">
        <v>14</v>
      </c>
      <c r="F304">
        <v>3213</v>
      </c>
      <c r="G304">
        <v>86.7</v>
      </c>
      <c r="H304">
        <v>170</v>
      </c>
      <c r="I304">
        <v>1820.7</v>
      </c>
      <c r="J304">
        <v>3570</v>
      </c>
      <c r="K304">
        <v>357</v>
      </c>
      <c r="L304">
        <v>0.1</v>
      </c>
    </row>
    <row r="305" spans="1:12" x14ac:dyDescent="0.25">
      <c r="A305">
        <v>10197</v>
      </c>
      <c r="B305" t="s">
        <v>507</v>
      </c>
      <c r="C305">
        <v>50</v>
      </c>
      <c r="D305">
        <v>78.989999999999995</v>
      </c>
      <c r="E305">
        <v>14</v>
      </c>
      <c r="F305">
        <v>3949.5</v>
      </c>
      <c r="G305">
        <v>52.66</v>
      </c>
      <c r="H305">
        <v>87.77</v>
      </c>
      <c r="I305">
        <v>2633</v>
      </c>
      <c r="J305">
        <v>4388.5</v>
      </c>
      <c r="K305">
        <v>439</v>
      </c>
      <c r="L305">
        <v>0.1</v>
      </c>
    </row>
    <row r="306" spans="1:12" x14ac:dyDescent="0.25">
      <c r="A306">
        <v>10204</v>
      </c>
      <c r="B306" t="s">
        <v>490</v>
      </c>
      <c r="C306">
        <v>27</v>
      </c>
      <c r="D306">
        <v>106.92</v>
      </c>
      <c r="E306">
        <v>14</v>
      </c>
      <c r="F306">
        <v>2886.84</v>
      </c>
      <c r="G306">
        <v>56.76</v>
      </c>
      <c r="H306">
        <v>132</v>
      </c>
      <c r="I306">
        <v>1532.52</v>
      </c>
      <c r="J306">
        <v>3564</v>
      </c>
      <c r="K306">
        <v>677.16</v>
      </c>
      <c r="L306">
        <v>0.19</v>
      </c>
    </row>
    <row r="307" spans="1:12" x14ac:dyDescent="0.25">
      <c r="A307">
        <v>10207</v>
      </c>
      <c r="B307" t="s">
        <v>530</v>
      </c>
      <c r="C307">
        <v>49</v>
      </c>
      <c r="D307">
        <v>84.75</v>
      </c>
      <c r="E307">
        <v>14</v>
      </c>
      <c r="F307">
        <v>4152.75</v>
      </c>
      <c r="G307">
        <v>53.93</v>
      </c>
      <c r="H307">
        <v>96.31</v>
      </c>
      <c r="I307">
        <v>2642.57</v>
      </c>
      <c r="J307">
        <v>4719.1899999999996</v>
      </c>
      <c r="K307">
        <v>566.44000000000005</v>
      </c>
      <c r="L307">
        <v>0.12</v>
      </c>
    </row>
    <row r="308" spans="1:12" x14ac:dyDescent="0.25">
      <c r="A308">
        <v>10208</v>
      </c>
      <c r="B308" t="s">
        <v>485</v>
      </c>
      <c r="C308">
        <v>26</v>
      </c>
      <c r="D308">
        <v>128.41999999999999</v>
      </c>
      <c r="E308">
        <v>14</v>
      </c>
      <c r="F308">
        <v>3338.92</v>
      </c>
      <c r="G308">
        <v>89.14</v>
      </c>
      <c r="H308">
        <v>151.08000000000001</v>
      </c>
      <c r="I308">
        <v>2317.64</v>
      </c>
      <c r="J308">
        <v>3928.08</v>
      </c>
      <c r="K308">
        <v>589.16</v>
      </c>
      <c r="L308">
        <v>0.15</v>
      </c>
    </row>
    <row r="309" spans="1:12" x14ac:dyDescent="0.25">
      <c r="A309">
        <v>10210</v>
      </c>
      <c r="B309" t="s">
        <v>509</v>
      </c>
      <c r="C309">
        <v>26</v>
      </c>
      <c r="D309">
        <v>93.74</v>
      </c>
      <c r="E309">
        <v>14</v>
      </c>
      <c r="F309">
        <v>2437.2399999999998</v>
      </c>
      <c r="G309">
        <v>68.8</v>
      </c>
      <c r="H309">
        <v>99.72</v>
      </c>
      <c r="I309">
        <v>1788.8</v>
      </c>
      <c r="J309">
        <v>2592.7199999999998</v>
      </c>
      <c r="K309">
        <v>155.47999999999999</v>
      </c>
      <c r="L309">
        <v>0.06</v>
      </c>
    </row>
    <row r="310" spans="1:12" x14ac:dyDescent="0.25">
      <c r="A310">
        <v>10211</v>
      </c>
      <c r="B310" t="s">
        <v>533</v>
      </c>
      <c r="C310">
        <v>41</v>
      </c>
      <c r="D310">
        <v>90.92</v>
      </c>
      <c r="E310">
        <v>14</v>
      </c>
      <c r="F310">
        <v>3727.72</v>
      </c>
      <c r="G310">
        <v>48.81</v>
      </c>
      <c r="H310">
        <v>95.7</v>
      </c>
      <c r="I310">
        <v>2001.21</v>
      </c>
      <c r="J310">
        <v>3923.7</v>
      </c>
      <c r="K310">
        <v>195.98</v>
      </c>
      <c r="L310">
        <v>0.05</v>
      </c>
    </row>
    <row r="311" spans="1:12" x14ac:dyDescent="0.25">
      <c r="A311">
        <v>10212</v>
      </c>
      <c r="B311" t="s">
        <v>570</v>
      </c>
      <c r="C311">
        <v>20</v>
      </c>
      <c r="D311">
        <v>64.680000000000007</v>
      </c>
      <c r="E311">
        <v>14</v>
      </c>
      <c r="F311">
        <v>1293.5999999999999</v>
      </c>
      <c r="G311">
        <v>53.9</v>
      </c>
      <c r="H311">
        <v>77</v>
      </c>
      <c r="I311">
        <v>1078</v>
      </c>
      <c r="J311">
        <v>1540</v>
      </c>
      <c r="K311">
        <v>246.4</v>
      </c>
      <c r="L311">
        <v>0.16</v>
      </c>
    </row>
    <row r="312" spans="1:12" x14ac:dyDescent="0.25">
      <c r="A312">
        <v>10222</v>
      </c>
      <c r="B312" t="s">
        <v>514</v>
      </c>
      <c r="C312">
        <v>47</v>
      </c>
      <c r="D312">
        <v>74.349999999999994</v>
      </c>
      <c r="E312">
        <v>14</v>
      </c>
      <c r="F312">
        <v>3494.45</v>
      </c>
      <c r="G312">
        <v>46.91</v>
      </c>
      <c r="H312">
        <v>88.51</v>
      </c>
      <c r="I312">
        <v>2204.77</v>
      </c>
      <c r="J312">
        <v>4159.97</v>
      </c>
      <c r="K312">
        <v>665.52</v>
      </c>
      <c r="L312">
        <v>0.16</v>
      </c>
    </row>
    <row r="313" spans="1:12" x14ac:dyDescent="0.25">
      <c r="A313">
        <v>10223</v>
      </c>
      <c r="B313" t="s">
        <v>583</v>
      </c>
      <c r="C313">
        <v>25</v>
      </c>
      <c r="D313">
        <v>84.03</v>
      </c>
      <c r="E313">
        <v>14</v>
      </c>
      <c r="F313">
        <v>2100.75</v>
      </c>
      <c r="G313">
        <v>51.15</v>
      </c>
      <c r="H313">
        <v>91.34</v>
      </c>
      <c r="I313">
        <v>1278.75</v>
      </c>
      <c r="J313">
        <v>2283.5</v>
      </c>
      <c r="K313">
        <v>182.75</v>
      </c>
      <c r="L313">
        <v>0.08</v>
      </c>
    </row>
    <row r="314" spans="1:12" x14ac:dyDescent="0.25">
      <c r="A314">
        <v>10225</v>
      </c>
      <c r="B314" t="s">
        <v>518</v>
      </c>
      <c r="C314">
        <v>35</v>
      </c>
      <c r="D314">
        <v>135.41</v>
      </c>
      <c r="E314">
        <v>14</v>
      </c>
      <c r="F314">
        <v>4739.3500000000004</v>
      </c>
      <c r="G314">
        <v>69.930000000000007</v>
      </c>
      <c r="H314">
        <v>148.80000000000001</v>
      </c>
      <c r="I314">
        <v>2447.5500000000002</v>
      </c>
      <c r="J314">
        <v>5208</v>
      </c>
      <c r="K314">
        <v>468.65</v>
      </c>
      <c r="L314">
        <v>0.09</v>
      </c>
    </row>
    <row r="315" spans="1:12" x14ac:dyDescent="0.25">
      <c r="A315">
        <v>10227</v>
      </c>
      <c r="B315" t="s">
        <v>534</v>
      </c>
      <c r="C315">
        <v>47</v>
      </c>
      <c r="D315">
        <v>84.51</v>
      </c>
      <c r="E315">
        <v>14</v>
      </c>
      <c r="F315">
        <v>3971.97</v>
      </c>
      <c r="G315">
        <v>47.25</v>
      </c>
      <c r="H315">
        <v>90.87</v>
      </c>
      <c r="I315">
        <v>2220.75</v>
      </c>
      <c r="J315">
        <v>4270.8900000000003</v>
      </c>
      <c r="K315">
        <v>298.92</v>
      </c>
      <c r="L315">
        <v>7.0000000000000007E-2</v>
      </c>
    </row>
    <row r="316" spans="1:12" x14ac:dyDescent="0.25">
      <c r="A316">
        <v>10229</v>
      </c>
      <c r="B316" t="s">
        <v>548</v>
      </c>
      <c r="C316">
        <v>39</v>
      </c>
      <c r="D316">
        <v>43.77</v>
      </c>
      <c r="E316">
        <v>14</v>
      </c>
      <c r="F316">
        <v>1707.03</v>
      </c>
      <c r="G316">
        <v>23.14</v>
      </c>
      <c r="H316">
        <v>50.31</v>
      </c>
      <c r="I316">
        <v>902.46</v>
      </c>
      <c r="J316">
        <v>1962.09</v>
      </c>
      <c r="K316">
        <v>255.06</v>
      </c>
      <c r="L316">
        <v>0.13</v>
      </c>
    </row>
    <row r="317" spans="1:12" x14ac:dyDescent="0.25">
      <c r="A317">
        <v>10248</v>
      </c>
      <c r="B317" t="s">
        <v>531</v>
      </c>
      <c r="C317">
        <v>42</v>
      </c>
      <c r="D317">
        <v>95.8</v>
      </c>
      <c r="E317">
        <v>14</v>
      </c>
      <c r="F317">
        <v>4023.6</v>
      </c>
      <c r="G317">
        <v>67.56</v>
      </c>
      <c r="H317">
        <v>100.84</v>
      </c>
      <c r="I317">
        <v>2837.52</v>
      </c>
      <c r="J317">
        <v>4235.28</v>
      </c>
      <c r="K317">
        <v>211.68</v>
      </c>
      <c r="L317">
        <v>0.05</v>
      </c>
    </row>
    <row r="318" spans="1:12" x14ac:dyDescent="0.25">
      <c r="A318">
        <v>10250</v>
      </c>
      <c r="B318" t="s">
        <v>532</v>
      </c>
      <c r="C318">
        <v>45</v>
      </c>
      <c r="D318">
        <v>148.22999999999999</v>
      </c>
      <c r="E318">
        <v>14</v>
      </c>
      <c r="F318">
        <v>6670.35</v>
      </c>
      <c r="G318">
        <v>77.27</v>
      </c>
      <c r="H318">
        <v>157.69</v>
      </c>
      <c r="I318">
        <v>3477.15</v>
      </c>
      <c r="J318">
        <v>7096.05</v>
      </c>
      <c r="K318">
        <v>425.7</v>
      </c>
      <c r="L318">
        <v>0.06</v>
      </c>
    </row>
    <row r="319" spans="1:12" x14ac:dyDescent="0.25">
      <c r="A319">
        <v>10253</v>
      </c>
      <c r="B319" t="s">
        <v>589</v>
      </c>
      <c r="C319">
        <v>25</v>
      </c>
      <c r="D319">
        <v>67.03</v>
      </c>
      <c r="E319">
        <v>14</v>
      </c>
      <c r="F319">
        <v>1675.75</v>
      </c>
      <c r="G319">
        <v>31.92</v>
      </c>
      <c r="H319">
        <v>79.8</v>
      </c>
      <c r="I319">
        <v>798</v>
      </c>
      <c r="J319">
        <v>1995</v>
      </c>
      <c r="K319">
        <v>319.25</v>
      </c>
      <c r="L319">
        <v>0.16</v>
      </c>
    </row>
    <row r="320" spans="1:12" x14ac:dyDescent="0.25">
      <c r="A320">
        <v>10262</v>
      </c>
      <c r="B320" t="s">
        <v>508</v>
      </c>
      <c r="C320">
        <v>34</v>
      </c>
      <c r="D320">
        <v>85.75</v>
      </c>
      <c r="E320">
        <v>14</v>
      </c>
      <c r="F320">
        <v>2915.5</v>
      </c>
      <c r="G320">
        <v>64.58</v>
      </c>
      <c r="H320">
        <v>105.87</v>
      </c>
      <c r="I320">
        <v>2195.7199999999998</v>
      </c>
      <c r="J320">
        <v>3599.58</v>
      </c>
      <c r="K320">
        <v>684.08</v>
      </c>
      <c r="L320">
        <v>0.19</v>
      </c>
    </row>
    <row r="321" spans="1:12" x14ac:dyDescent="0.25">
      <c r="A321">
        <v>10266</v>
      </c>
      <c r="B321" t="s">
        <v>584</v>
      </c>
      <c r="C321">
        <v>44</v>
      </c>
      <c r="D321">
        <v>188.73</v>
      </c>
      <c r="E321">
        <v>14</v>
      </c>
      <c r="F321">
        <v>8304.1200000000008</v>
      </c>
      <c r="G321">
        <v>95.34</v>
      </c>
      <c r="H321">
        <v>194.57</v>
      </c>
      <c r="I321">
        <v>4194.96</v>
      </c>
      <c r="J321">
        <v>8561.08</v>
      </c>
      <c r="K321">
        <v>256.95999999999998</v>
      </c>
      <c r="L321">
        <v>0.03</v>
      </c>
    </row>
    <row r="322" spans="1:12" x14ac:dyDescent="0.25">
      <c r="A322">
        <v>10273</v>
      </c>
      <c r="B322" t="s">
        <v>580</v>
      </c>
      <c r="C322">
        <v>21</v>
      </c>
      <c r="D322">
        <v>77.95</v>
      </c>
      <c r="E322">
        <v>14</v>
      </c>
      <c r="F322">
        <v>1636.95</v>
      </c>
      <c r="G322">
        <v>43.3</v>
      </c>
      <c r="H322">
        <v>86.61</v>
      </c>
      <c r="I322">
        <v>909.3</v>
      </c>
      <c r="J322">
        <v>1818.81</v>
      </c>
      <c r="K322">
        <v>181.86</v>
      </c>
      <c r="L322">
        <v>0.1</v>
      </c>
    </row>
    <row r="323" spans="1:12" x14ac:dyDescent="0.25">
      <c r="A323">
        <v>10275</v>
      </c>
      <c r="B323" t="s">
        <v>583</v>
      </c>
      <c r="C323">
        <v>32</v>
      </c>
      <c r="D323">
        <v>85.86</v>
      </c>
      <c r="E323">
        <v>14</v>
      </c>
      <c r="F323">
        <v>2747.52</v>
      </c>
      <c r="G323">
        <v>51.15</v>
      </c>
      <c r="H323">
        <v>91.34</v>
      </c>
      <c r="I323">
        <v>1636.8</v>
      </c>
      <c r="J323">
        <v>2922.88</v>
      </c>
      <c r="K323">
        <v>175.36</v>
      </c>
      <c r="L323">
        <v>0.06</v>
      </c>
    </row>
    <row r="324" spans="1:12" x14ac:dyDescent="0.25">
      <c r="A324">
        <v>10280</v>
      </c>
      <c r="B324" t="s">
        <v>481</v>
      </c>
      <c r="C324">
        <v>33</v>
      </c>
      <c r="D324">
        <v>35.29</v>
      </c>
      <c r="E324">
        <v>14</v>
      </c>
      <c r="F324">
        <v>1164.57</v>
      </c>
      <c r="G324">
        <v>21.75</v>
      </c>
      <c r="H324">
        <v>41.03</v>
      </c>
      <c r="I324">
        <v>717.75</v>
      </c>
      <c r="J324">
        <v>1353.99</v>
      </c>
      <c r="K324">
        <v>189.42</v>
      </c>
      <c r="L324">
        <v>0.14000000000000001</v>
      </c>
    </row>
    <row r="325" spans="1:12" x14ac:dyDescent="0.25">
      <c r="A325">
        <v>10281</v>
      </c>
      <c r="B325" t="s">
        <v>548</v>
      </c>
      <c r="C325">
        <v>44</v>
      </c>
      <c r="D325">
        <v>42.76</v>
      </c>
      <c r="E325">
        <v>14</v>
      </c>
      <c r="F325">
        <v>1881.44</v>
      </c>
      <c r="G325">
        <v>23.14</v>
      </c>
      <c r="H325">
        <v>50.31</v>
      </c>
      <c r="I325">
        <v>1018.16</v>
      </c>
      <c r="J325">
        <v>2213.64</v>
      </c>
      <c r="K325">
        <v>332.2</v>
      </c>
      <c r="L325">
        <v>0.15</v>
      </c>
    </row>
    <row r="326" spans="1:12" x14ac:dyDescent="0.25">
      <c r="A326">
        <v>10283</v>
      </c>
      <c r="B326" t="s">
        <v>507</v>
      </c>
      <c r="C326">
        <v>34</v>
      </c>
      <c r="D326">
        <v>71.97</v>
      </c>
      <c r="E326">
        <v>14</v>
      </c>
      <c r="F326">
        <v>2446.98</v>
      </c>
      <c r="G326">
        <v>52.66</v>
      </c>
      <c r="H326">
        <v>87.77</v>
      </c>
      <c r="I326">
        <v>1790.44</v>
      </c>
      <c r="J326">
        <v>2984.18</v>
      </c>
      <c r="K326">
        <v>537.20000000000005</v>
      </c>
      <c r="L326">
        <v>0.18</v>
      </c>
    </row>
    <row r="327" spans="1:12" x14ac:dyDescent="0.25">
      <c r="A327">
        <v>10287</v>
      </c>
      <c r="B327" t="s">
        <v>561</v>
      </c>
      <c r="C327">
        <v>40</v>
      </c>
      <c r="D327">
        <v>127.88</v>
      </c>
      <c r="E327">
        <v>14</v>
      </c>
      <c r="F327">
        <v>5115.2</v>
      </c>
      <c r="G327">
        <v>73.489999999999995</v>
      </c>
      <c r="H327">
        <v>146.99</v>
      </c>
      <c r="I327">
        <v>2939.6</v>
      </c>
      <c r="J327">
        <v>5879.6</v>
      </c>
      <c r="K327">
        <v>764.4</v>
      </c>
      <c r="L327">
        <v>0.13</v>
      </c>
    </row>
    <row r="328" spans="1:12" x14ac:dyDescent="0.25">
      <c r="A328">
        <v>10288</v>
      </c>
      <c r="B328" t="s">
        <v>562</v>
      </c>
      <c r="C328">
        <v>20</v>
      </c>
      <c r="D328">
        <v>120.71</v>
      </c>
      <c r="E328">
        <v>14</v>
      </c>
      <c r="F328">
        <v>2414.1999999999998</v>
      </c>
      <c r="G328">
        <v>65.959999999999994</v>
      </c>
      <c r="H328">
        <v>124.44</v>
      </c>
      <c r="I328">
        <v>1319.2</v>
      </c>
      <c r="J328">
        <v>2488.8000000000002</v>
      </c>
      <c r="K328">
        <v>74.599999999999994</v>
      </c>
      <c r="L328">
        <v>0.03</v>
      </c>
    </row>
    <row r="329" spans="1:12" x14ac:dyDescent="0.25">
      <c r="A329">
        <v>10291</v>
      </c>
      <c r="B329" t="s">
        <v>566</v>
      </c>
      <c r="C329">
        <v>37</v>
      </c>
      <c r="D329">
        <v>56.21</v>
      </c>
      <c r="E329">
        <v>14</v>
      </c>
      <c r="F329">
        <v>2079.77</v>
      </c>
      <c r="G329">
        <v>34.35</v>
      </c>
      <c r="H329">
        <v>62.46</v>
      </c>
      <c r="I329">
        <v>1270.95</v>
      </c>
      <c r="J329">
        <v>2311.02</v>
      </c>
      <c r="K329">
        <v>231.25</v>
      </c>
      <c r="L329">
        <v>0.1</v>
      </c>
    </row>
    <row r="330" spans="1:12" x14ac:dyDescent="0.25">
      <c r="A330">
        <v>10296</v>
      </c>
      <c r="B330" t="s">
        <v>486</v>
      </c>
      <c r="C330">
        <v>22</v>
      </c>
      <c r="D330">
        <v>83.02</v>
      </c>
      <c r="E330">
        <v>14</v>
      </c>
      <c r="F330">
        <v>1826.44</v>
      </c>
      <c r="G330">
        <v>48.64</v>
      </c>
      <c r="H330">
        <v>83.86</v>
      </c>
      <c r="I330">
        <v>1070.08</v>
      </c>
      <c r="J330">
        <v>1844.92</v>
      </c>
      <c r="K330">
        <v>18.48</v>
      </c>
      <c r="L330">
        <v>0.01</v>
      </c>
    </row>
    <row r="331" spans="1:12" x14ac:dyDescent="0.25">
      <c r="A331">
        <v>10304</v>
      </c>
      <c r="B331" t="s">
        <v>482</v>
      </c>
      <c r="C331">
        <v>20</v>
      </c>
      <c r="D331">
        <v>141.75</v>
      </c>
      <c r="E331">
        <v>14</v>
      </c>
      <c r="F331">
        <v>2835</v>
      </c>
      <c r="G331">
        <v>72.56</v>
      </c>
      <c r="H331">
        <v>168.75</v>
      </c>
      <c r="I331">
        <v>1451.2</v>
      </c>
      <c r="J331">
        <v>3375</v>
      </c>
      <c r="K331">
        <v>540</v>
      </c>
      <c r="L331">
        <v>0.16</v>
      </c>
    </row>
    <row r="332" spans="1:12" x14ac:dyDescent="0.25">
      <c r="A332">
        <v>10305</v>
      </c>
      <c r="B332" t="s">
        <v>575</v>
      </c>
      <c r="C332">
        <v>22</v>
      </c>
      <c r="D332">
        <v>112.6</v>
      </c>
      <c r="E332">
        <v>14</v>
      </c>
      <c r="F332">
        <v>2477.1999999999998</v>
      </c>
      <c r="G332">
        <v>84.76</v>
      </c>
      <c r="H332">
        <v>121.08</v>
      </c>
      <c r="I332">
        <v>1864.72</v>
      </c>
      <c r="J332">
        <v>2663.76</v>
      </c>
      <c r="K332">
        <v>186.56</v>
      </c>
      <c r="L332">
        <v>7.0000000000000007E-2</v>
      </c>
    </row>
    <row r="333" spans="1:12" x14ac:dyDescent="0.25">
      <c r="A333">
        <v>10306</v>
      </c>
      <c r="B333" t="s">
        <v>485</v>
      </c>
      <c r="C333">
        <v>34</v>
      </c>
      <c r="D333">
        <v>145.04</v>
      </c>
      <c r="E333">
        <v>14</v>
      </c>
      <c r="F333">
        <v>4931.3599999999997</v>
      </c>
      <c r="G333">
        <v>89.14</v>
      </c>
      <c r="H333">
        <v>151.08000000000001</v>
      </c>
      <c r="I333">
        <v>3030.76</v>
      </c>
      <c r="J333">
        <v>5136.72</v>
      </c>
      <c r="K333">
        <v>205.36</v>
      </c>
      <c r="L333">
        <v>0.04</v>
      </c>
    </row>
    <row r="334" spans="1:12" x14ac:dyDescent="0.25">
      <c r="A334">
        <v>10308</v>
      </c>
      <c r="B334" t="s">
        <v>509</v>
      </c>
      <c r="C334">
        <v>35</v>
      </c>
      <c r="D334">
        <v>88.75</v>
      </c>
      <c r="E334">
        <v>14</v>
      </c>
      <c r="F334">
        <v>3106.25</v>
      </c>
      <c r="G334">
        <v>68.8</v>
      </c>
      <c r="H334">
        <v>99.72</v>
      </c>
      <c r="I334">
        <v>2408</v>
      </c>
      <c r="J334">
        <v>3490.2</v>
      </c>
      <c r="K334">
        <v>383.95</v>
      </c>
      <c r="L334">
        <v>0.11</v>
      </c>
    </row>
    <row r="335" spans="1:12" x14ac:dyDescent="0.25">
      <c r="A335">
        <v>10310</v>
      </c>
      <c r="B335" t="s">
        <v>537</v>
      </c>
      <c r="C335">
        <v>49</v>
      </c>
      <c r="D335">
        <v>75.180000000000007</v>
      </c>
      <c r="E335">
        <v>14</v>
      </c>
      <c r="F335">
        <v>3683.82</v>
      </c>
      <c r="G335">
        <v>32.33</v>
      </c>
      <c r="H335">
        <v>80.84</v>
      </c>
      <c r="I335">
        <v>1584.17</v>
      </c>
      <c r="J335">
        <v>3961.16</v>
      </c>
      <c r="K335">
        <v>277.33999999999997</v>
      </c>
      <c r="L335">
        <v>7.0000000000000007E-2</v>
      </c>
    </row>
    <row r="336" spans="1:12" x14ac:dyDescent="0.25">
      <c r="A336">
        <v>10312</v>
      </c>
      <c r="B336" t="s">
        <v>544</v>
      </c>
      <c r="C336">
        <v>31</v>
      </c>
      <c r="D336">
        <v>111.87</v>
      </c>
      <c r="E336">
        <v>14</v>
      </c>
      <c r="F336">
        <v>3467.97</v>
      </c>
      <c r="G336">
        <v>58.48</v>
      </c>
      <c r="H336">
        <v>127.13</v>
      </c>
      <c r="I336">
        <v>1812.88</v>
      </c>
      <c r="J336">
        <v>3941.03</v>
      </c>
      <c r="K336">
        <v>473.06</v>
      </c>
      <c r="L336">
        <v>0.12</v>
      </c>
    </row>
    <row r="337" spans="1:12" x14ac:dyDescent="0.25">
      <c r="A337">
        <v>10314</v>
      </c>
      <c r="B337" t="s">
        <v>536</v>
      </c>
      <c r="C337">
        <v>45</v>
      </c>
      <c r="D337">
        <v>95.99</v>
      </c>
      <c r="E337">
        <v>14</v>
      </c>
      <c r="F337">
        <v>4319.55</v>
      </c>
      <c r="G337">
        <v>55.7</v>
      </c>
      <c r="H337">
        <v>118.5</v>
      </c>
      <c r="I337">
        <v>2506.5</v>
      </c>
      <c r="J337">
        <v>5332.5</v>
      </c>
      <c r="K337">
        <v>1012.95</v>
      </c>
      <c r="L337">
        <v>0.19</v>
      </c>
    </row>
    <row r="338" spans="1:12" x14ac:dyDescent="0.25">
      <c r="A338">
        <v>10316</v>
      </c>
      <c r="B338" t="s">
        <v>508</v>
      </c>
      <c r="C338">
        <v>47</v>
      </c>
      <c r="D338">
        <v>89.99</v>
      </c>
      <c r="E338">
        <v>14</v>
      </c>
      <c r="F338">
        <v>4229.53</v>
      </c>
      <c r="G338">
        <v>64.58</v>
      </c>
      <c r="H338">
        <v>105.87</v>
      </c>
      <c r="I338">
        <v>3035.26</v>
      </c>
      <c r="J338">
        <v>4975.8900000000003</v>
      </c>
      <c r="K338">
        <v>746.36</v>
      </c>
      <c r="L338">
        <v>0.15</v>
      </c>
    </row>
    <row r="339" spans="1:12" x14ac:dyDescent="0.25">
      <c r="A339">
        <v>10321</v>
      </c>
      <c r="B339" t="s">
        <v>570</v>
      </c>
      <c r="C339">
        <v>37</v>
      </c>
      <c r="D339">
        <v>73.92</v>
      </c>
      <c r="E339">
        <v>14</v>
      </c>
      <c r="F339">
        <v>2735.04</v>
      </c>
      <c r="G339">
        <v>53.9</v>
      </c>
      <c r="H339">
        <v>77</v>
      </c>
      <c r="I339">
        <v>1994.3</v>
      </c>
      <c r="J339">
        <v>2849</v>
      </c>
      <c r="K339">
        <v>113.96</v>
      </c>
      <c r="L339">
        <v>0.04</v>
      </c>
    </row>
    <row r="340" spans="1:12" x14ac:dyDescent="0.25">
      <c r="A340">
        <v>10322</v>
      </c>
      <c r="B340" t="s">
        <v>505</v>
      </c>
      <c r="C340">
        <v>43</v>
      </c>
      <c r="D340">
        <v>92.47</v>
      </c>
      <c r="E340">
        <v>14</v>
      </c>
      <c r="F340">
        <v>3976.21</v>
      </c>
      <c r="G340">
        <v>60.62</v>
      </c>
      <c r="H340">
        <v>102.74</v>
      </c>
      <c r="I340">
        <v>2606.66</v>
      </c>
      <c r="J340">
        <v>4417.82</v>
      </c>
      <c r="K340">
        <v>441.61</v>
      </c>
      <c r="L340">
        <v>0.1</v>
      </c>
    </row>
    <row r="341" spans="1:12" x14ac:dyDescent="0.25">
      <c r="A341">
        <v>10324</v>
      </c>
      <c r="B341" t="s">
        <v>563</v>
      </c>
      <c r="C341">
        <v>25</v>
      </c>
      <c r="D341">
        <v>49.71</v>
      </c>
      <c r="E341">
        <v>14</v>
      </c>
      <c r="F341">
        <v>1242.75</v>
      </c>
      <c r="G341">
        <v>32.369999999999997</v>
      </c>
      <c r="H341">
        <v>57.8</v>
      </c>
      <c r="I341">
        <v>809.25</v>
      </c>
      <c r="J341">
        <v>1445</v>
      </c>
      <c r="K341">
        <v>202.25</v>
      </c>
      <c r="L341">
        <v>0.14000000000000001</v>
      </c>
    </row>
    <row r="342" spans="1:12" x14ac:dyDescent="0.25">
      <c r="A342">
        <v>10328</v>
      </c>
      <c r="B342" t="s">
        <v>565</v>
      </c>
      <c r="C342">
        <v>47</v>
      </c>
      <c r="D342">
        <v>87.54</v>
      </c>
      <c r="E342">
        <v>14</v>
      </c>
      <c r="F342">
        <v>4114.38</v>
      </c>
      <c r="G342">
        <v>66.739999999999995</v>
      </c>
      <c r="H342">
        <v>109.42</v>
      </c>
      <c r="I342">
        <v>3136.78</v>
      </c>
      <c r="J342">
        <v>5142.74</v>
      </c>
      <c r="K342">
        <v>1028.3599999999999</v>
      </c>
      <c r="L342">
        <v>0.2</v>
      </c>
    </row>
    <row r="343" spans="1:12" x14ac:dyDescent="0.25">
      <c r="A343">
        <v>10329</v>
      </c>
      <c r="B343" t="s">
        <v>589</v>
      </c>
      <c r="C343">
        <v>33</v>
      </c>
      <c r="D343">
        <v>74.209999999999994</v>
      </c>
      <c r="E343">
        <v>14</v>
      </c>
      <c r="F343">
        <v>2448.9299999999998</v>
      </c>
      <c r="G343">
        <v>31.92</v>
      </c>
      <c r="H343">
        <v>79.8</v>
      </c>
      <c r="I343">
        <v>1053.3599999999999</v>
      </c>
      <c r="J343">
        <v>2633.4</v>
      </c>
      <c r="K343">
        <v>184.47</v>
      </c>
      <c r="L343">
        <v>7.0000000000000007E-2</v>
      </c>
    </row>
    <row r="344" spans="1:12" x14ac:dyDescent="0.25">
      <c r="A344">
        <v>10331</v>
      </c>
      <c r="B344" t="s">
        <v>562</v>
      </c>
      <c r="C344">
        <v>44</v>
      </c>
      <c r="D344">
        <v>99.55</v>
      </c>
      <c r="E344">
        <v>14</v>
      </c>
      <c r="F344">
        <v>4380.2</v>
      </c>
      <c r="G344">
        <v>65.959999999999994</v>
      </c>
      <c r="H344">
        <v>124.44</v>
      </c>
      <c r="I344">
        <v>2902.24</v>
      </c>
      <c r="J344">
        <v>5475.36</v>
      </c>
      <c r="K344">
        <v>1095.1600000000001</v>
      </c>
      <c r="L344">
        <v>0.2</v>
      </c>
    </row>
    <row r="345" spans="1:12" x14ac:dyDescent="0.25">
      <c r="A345">
        <v>10332</v>
      </c>
      <c r="B345" t="s">
        <v>481</v>
      </c>
      <c r="C345">
        <v>41</v>
      </c>
      <c r="D345">
        <v>34.47</v>
      </c>
      <c r="E345">
        <v>14</v>
      </c>
      <c r="F345">
        <v>1413.27</v>
      </c>
      <c r="G345">
        <v>21.75</v>
      </c>
      <c r="H345">
        <v>41.03</v>
      </c>
      <c r="I345">
        <v>891.75</v>
      </c>
      <c r="J345">
        <v>1682.23</v>
      </c>
      <c r="K345">
        <v>268.95999999999998</v>
      </c>
      <c r="L345">
        <v>0.16</v>
      </c>
    </row>
    <row r="346" spans="1:12" x14ac:dyDescent="0.25">
      <c r="A346">
        <v>10339</v>
      </c>
      <c r="B346" t="s">
        <v>586</v>
      </c>
      <c r="C346">
        <v>29</v>
      </c>
      <c r="D346">
        <v>57.86</v>
      </c>
      <c r="E346">
        <v>14</v>
      </c>
      <c r="F346">
        <v>1677.94</v>
      </c>
      <c r="G346">
        <v>26.3</v>
      </c>
      <c r="H346">
        <v>65.75</v>
      </c>
      <c r="I346">
        <v>762.7</v>
      </c>
      <c r="J346">
        <v>1906.75</v>
      </c>
      <c r="K346">
        <v>228.81</v>
      </c>
      <c r="L346">
        <v>0.12</v>
      </c>
    </row>
    <row r="347" spans="1:12" x14ac:dyDescent="0.25">
      <c r="A347">
        <v>10350</v>
      </c>
      <c r="B347" t="s">
        <v>496</v>
      </c>
      <c r="C347">
        <v>27</v>
      </c>
      <c r="D347">
        <v>61.52</v>
      </c>
      <c r="E347">
        <v>14</v>
      </c>
      <c r="F347">
        <v>1661.04</v>
      </c>
      <c r="G347">
        <v>26.72</v>
      </c>
      <c r="H347">
        <v>62.14</v>
      </c>
      <c r="I347">
        <v>721.44</v>
      </c>
      <c r="J347">
        <v>1677.78</v>
      </c>
      <c r="K347">
        <v>16.739999999999998</v>
      </c>
      <c r="L347">
        <v>0.01</v>
      </c>
    </row>
    <row r="348" spans="1:12" x14ac:dyDescent="0.25">
      <c r="A348">
        <v>10358</v>
      </c>
      <c r="B348" t="s">
        <v>563</v>
      </c>
      <c r="C348">
        <v>44</v>
      </c>
      <c r="D348">
        <v>56.07</v>
      </c>
      <c r="E348">
        <v>14</v>
      </c>
      <c r="F348">
        <v>2467.08</v>
      </c>
      <c r="G348">
        <v>32.369999999999997</v>
      </c>
      <c r="H348">
        <v>57.8</v>
      </c>
      <c r="I348">
        <v>1424.28</v>
      </c>
      <c r="J348">
        <v>2543.1999999999998</v>
      </c>
      <c r="K348">
        <v>76.12</v>
      </c>
      <c r="L348">
        <v>0.03</v>
      </c>
    </row>
    <row r="349" spans="1:12" x14ac:dyDescent="0.25">
      <c r="A349">
        <v>10360</v>
      </c>
      <c r="B349" t="s">
        <v>560</v>
      </c>
      <c r="C349">
        <v>46</v>
      </c>
      <c r="D349">
        <v>71.400000000000006</v>
      </c>
      <c r="E349">
        <v>14</v>
      </c>
      <c r="F349">
        <v>3284.4</v>
      </c>
      <c r="G349">
        <v>51.61</v>
      </c>
      <c r="H349">
        <v>86.02</v>
      </c>
      <c r="I349">
        <v>2374.06</v>
      </c>
      <c r="J349">
        <v>3956.92</v>
      </c>
      <c r="K349">
        <v>672.52</v>
      </c>
      <c r="L349">
        <v>0.17</v>
      </c>
    </row>
    <row r="350" spans="1:12" x14ac:dyDescent="0.25">
      <c r="A350">
        <v>10361</v>
      </c>
      <c r="B350" t="s">
        <v>585</v>
      </c>
      <c r="C350">
        <v>24</v>
      </c>
      <c r="D350">
        <v>85.99</v>
      </c>
      <c r="E350">
        <v>14</v>
      </c>
      <c r="F350">
        <v>2063.7600000000002</v>
      </c>
      <c r="G350">
        <v>39.83</v>
      </c>
      <c r="H350">
        <v>90.52</v>
      </c>
      <c r="I350">
        <v>955.92</v>
      </c>
      <c r="J350">
        <v>2172.48</v>
      </c>
      <c r="K350">
        <v>108.72</v>
      </c>
      <c r="L350">
        <v>0.05</v>
      </c>
    </row>
    <row r="351" spans="1:12" x14ac:dyDescent="0.25">
      <c r="A351">
        <v>10363</v>
      </c>
      <c r="B351" t="s">
        <v>576</v>
      </c>
      <c r="C351">
        <v>43</v>
      </c>
      <c r="D351">
        <v>56.1</v>
      </c>
      <c r="E351">
        <v>14</v>
      </c>
      <c r="F351">
        <v>2412.3000000000002</v>
      </c>
      <c r="G351">
        <v>47.1</v>
      </c>
      <c r="H351">
        <v>69.260000000000005</v>
      </c>
      <c r="I351">
        <v>2025.3</v>
      </c>
      <c r="J351">
        <v>2978.18</v>
      </c>
      <c r="K351">
        <v>565.88</v>
      </c>
      <c r="L351">
        <v>0.19</v>
      </c>
    </row>
    <row r="352" spans="1:12" x14ac:dyDescent="0.25">
      <c r="A352">
        <v>10373</v>
      </c>
      <c r="B352" t="s">
        <v>524</v>
      </c>
      <c r="C352">
        <v>44</v>
      </c>
      <c r="D352">
        <v>58</v>
      </c>
      <c r="E352">
        <v>14</v>
      </c>
      <c r="F352">
        <v>2552</v>
      </c>
      <c r="G352">
        <v>34</v>
      </c>
      <c r="H352">
        <v>66.67</v>
      </c>
      <c r="I352">
        <v>1496</v>
      </c>
      <c r="J352">
        <v>2933.48</v>
      </c>
      <c r="K352">
        <v>381.48</v>
      </c>
      <c r="L352">
        <v>0.13</v>
      </c>
    </row>
    <row r="353" spans="1:12" x14ac:dyDescent="0.25">
      <c r="A353">
        <v>10375</v>
      </c>
      <c r="B353" t="s">
        <v>576</v>
      </c>
      <c r="C353">
        <v>20</v>
      </c>
      <c r="D353">
        <v>60.26</v>
      </c>
      <c r="E353">
        <v>14</v>
      </c>
      <c r="F353">
        <v>1205.2</v>
      </c>
      <c r="G353">
        <v>47.1</v>
      </c>
      <c r="H353">
        <v>69.260000000000005</v>
      </c>
      <c r="I353">
        <v>942</v>
      </c>
      <c r="J353">
        <v>1385.2</v>
      </c>
      <c r="K353">
        <v>180</v>
      </c>
      <c r="L353">
        <v>0.13</v>
      </c>
    </row>
    <row r="354" spans="1:12" x14ac:dyDescent="0.25">
      <c r="A354">
        <v>10386</v>
      </c>
      <c r="B354" t="s">
        <v>509</v>
      </c>
      <c r="C354">
        <v>37</v>
      </c>
      <c r="D354">
        <v>90.75</v>
      </c>
      <c r="E354">
        <v>14</v>
      </c>
      <c r="F354">
        <v>3357.75</v>
      </c>
      <c r="G354">
        <v>68.8</v>
      </c>
      <c r="H354">
        <v>99.72</v>
      </c>
      <c r="I354">
        <v>2545.6</v>
      </c>
      <c r="J354">
        <v>3689.64</v>
      </c>
      <c r="K354">
        <v>331.89</v>
      </c>
      <c r="L354">
        <v>0.09</v>
      </c>
    </row>
    <row r="355" spans="1:12" x14ac:dyDescent="0.25">
      <c r="A355">
        <v>10390</v>
      </c>
      <c r="B355" t="s">
        <v>553</v>
      </c>
      <c r="C355">
        <v>36</v>
      </c>
      <c r="D355">
        <v>117.48</v>
      </c>
      <c r="E355">
        <v>14</v>
      </c>
      <c r="F355">
        <v>4229.28</v>
      </c>
      <c r="G355">
        <v>83.51</v>
      </c>
      <c r="H355">
        <v>141.54</v>
      </c>
      <c r="I355">
        <v>3006.36</v>
      </c>
      <c r="J355">
        <v>5095.4399999999996</v>
      </c>
      <c r="K355">
        <v>866.16</v>
      </c>
      <c r="L355">
        <v>0.17</v>
      </c>
    </row>
    <row r="356" spans="1:12" x14ac:dyDescent="0.25">
      <c r="A356">
        <v>10398</v>
      </c>
      <c r="B356" t="s">
        <v>573</v>
      </c>
      <c r="C356">
        <v>45</v>
      </c>
      <c r="D356">
        <v>65.930000000000007</v>
      </c>
      <c r="E356">
        <v>14</v>
      </c>
      <c r="F356">
        <v>2966.85</v>
      </c>
      <c r="G356">
        <v>36.229999999999997</v>
      </c>
      <c r="H356">
        <v>72.45</v>
      </c>
      <c r="I356">
        <v>1630.35</v>
      </c>
      <c r="J356">
        <v>3260.25</v>
      </c>
      <c r="K356">
        <v>293.39999999999998</v>
      </c>
      <c r="L356">
        <v>0.09</v>
      </c>
    </row>
    <row r="357" spans="1:12" x14ac:dyDescent="0.25">
      <c r="A357">
        <v>10414</v>
      </c>
      <c r="B357" t="s">
        <v>531</v>
      </c>
      <c r="C357">
        <v>48</v>
      </c>
      <c r="D357">
        <v>85.71</v>
      </c>
      <c r="E357">
        <v>14</v>
      </c>
      <c r="F357">
        <v>4114.08</v>
      </c>
      <c r="G357">
        <v>67.56</v>
      </c>
      <c r="H357">
        <v>100.84</v>
      </c>
      <c r="I357">
        <v>3242.88</v>
      </c>
      <c r="J357">
        <v>4840.32</v>
      </c>
      <c r="K357">
        <v>726.24</v>
      </c>
      <c r="L357">
        <v>0.15</v>
      </c>
    </row>
    <row r="358" spans="1:12" x14ac:dyDescent="0.25">
      <c r="A358">
        <v>10416</v>
      </c>
      <c r="B358" t="s">
        <v>532</v>
      </c>
      <c r="C358">
        <v>24</v>
      </c>
      <c r="D358">
        <v>129.31</v>
      </c>
      <c r="E358">
        <v>14</v>
      </c>
      <c r="F358">
        <v>3103.44</v>
      </c>
      <c r="G358">
        <v>77.27</v>
      </c>
      <c r="H358">
        <v>157.69</v>
      </c>
      <c r="I358">
        <v>1854.48</v>
      </c>
      <c r="J358">
        <v>3784.56</v>
      </c>
      <c r="K358">
        <v>681.12</v>
      </c>
      <c r="L358">
        <v>0.18</v>
      </c>
    </row>
    <row r="359" spans="1:12" x14ac:dyDescent="0.25">
      <c r="A359">
        <v>10419</v>
      </c>
      <c r="B359" t="s">
        <v>589</v>
      </c>
      <c r="C359">
        <v>34</v>
      </c>
      <c r="D359">
        <v>64.64</v>
      </c>
      <c r="E359">
        <v>14</v>
      </c>
      <c r="F359">
        <v>2197.7600000000002</v>
      </c>
      <c r="G359">
        <v>31.92</v>
      </c>
      <c r="H359">
        <v>79.8</v>
      </c>
      <c r="I359">
        <v>1085.28</v>
      </c>
      <c r="J359">
        <v>2713.2</v>
      </c>
      <c r="K359">
        <v>515.44000000000005</v>
      </c>
      <c r="L359">
        <v>0.19</v>
      </c>
    </row>
    <row r="360" spans="1:12" x14ac:dyDescent="0.25">
      <c r="A360">
        <v>10103</v>
      </c>
      <c r="B360" t="s">
        <v>491</v>
      </c>
      <c r="C360">
        <v>25</v>
      </c>
      <c r="D360">
        <v>86.92</v>
      </c>
      <c r="E360">
        <v>13</v>
      </c>
      <c r="F360">
        <v>2173</v>
      </c>
      <c r="G360">
        <v>60.74</v>
      </c>
      <c r="H360">
        <v>104.72</v>
      </c>
      <c r="I360">
        <v>1518.5</v>
      </c>
      <c r="J360">
        <v>2618</v>
      </c>
      <c r="K360">
        <v>445</v>
      </c>
      <c r="L360">
        <v>0.17</v>
      </c>
    </row>
    <row r="361" spans="1:12" x14ac:dyDescent="0.25">
      <c r="A361">
        <v>10104</v>
      </c>
      <c r="B361" t="s">
        <v>528</v>
      </c>
      <c r="C361">
        <v>23</v>
      </c>
      <c r="D361">
        <v>165.95</v>
      </c>
      <c r="E361">
        <v>13</v>
      </c>
      <c r="F361">
        <v>3816.85</v>
      </c>
      <c r="G361">
        <v>77.900000000000006</v>
      </c>
      <c r="H361">
        <v>169.34</v>
      </c>
      <c r="I361">
        <v>1791.7</v>
      </c>
      <c r="J361">
        <v>3894.82</v>
      </c>
      <c r="K361">
        <v>77.97</v>
      </c>
      <c r="L361">
        <v>0.02</v>
      </c>
    </row>
    <row r="362" spans="1:12" x14ac:dyDescent="0.25">
      <c r="A362">
        <v>10105</v>
      </c>
      <c r="B362" t="s">
        <v>531</v>
      </c>
      <c r="C362">
        <v>38</v>
      </c>
      <c r="D362">
        <v>87.73</v>
      </c>
      <c r="E362">
        <v>13</v>
      </c>
      <c r="F362">
        <v>3333.74</v>
      </c>
      <c r="G362">
        <v>67.56</v>
      </c>
      <c r="H362">
        <v>100.84</v>
      </c>
      <c r="I362">
        <v>2567.2800000000002</v>
      </c>
      <c r="J362">
        <v>3831.92</v>
      </c>
      <c r="K362">
        <v>498.18</v>
      </c>
      <c r="L362">
        <v>0.13</v>
      </c>
    </row>
    <row r="363" spans="1:12" x14ac:dyDescent="0.25">
      <c r="A363">
        <v>10110</v>
      </c>
      <c r="B363" t="s">
        <v>554</v>
      </c>
      <c r="C363">
        <v>36</v>
      </c>
      <c r="D363">
        <v>72.02</v>
      </c>
      <c r="E363">
        <v>13</v>
      </c>
      <c r="F363">
        <v>2592.7199999999998</v>
      </c>
      <c r="G363">
        <v>49.24</v>
      </c>
      <c r="H363">
        <v>73.489999999999995</v>
      </c>
      <c r="I363">
        <v>1772.64</v>
      </c>
      <c r="J363">
        <v>2645.64</v>
      </c>
      <c r="K363">
        <v>52.92</v>
      </c>
      <c r="L363">
        <v>0.02</v>
      </c>
    </row>
    <row r="364" spans="1:12" x14ac:dyDescent="0.25">
      <c r="A364">
        <v>10106</v>
      </c>
      <c r="B364" t="s">
        <v>546</v>
      </c>
      <c r="C364">
        <v>49</v>
      </c>
      <c r="D364">
        <v>65.77</v>
      </c>
      <c r="E364">
        <v>13</v>
      </c>
      <c r="F364">
        <v>3222.73</v>
      </c>
      <c r="G364">
        <v>34.25</v>
      </c>
      <c r="H364">
        <v>68.510000000000005</v>
      </c>
      <c r="I364">
        <v>1678.25</v>
      </c>
      <c r="J364">
        <v>3356.99</v>
      </c>
      <c r="K364">
        <v>134.26</v>
      </c>
      <c r="L364">
        <v>0.04</v>
      </c>
    </row>
    <row r="365" spans="1:12" x14ac:dyDescent="0.25">
      <c r="A365">
        <v>10108</v>
      </c>
      <c r="B365" t="s">
        <v>517</v>
      </c>
      <c r="C365">
        <v>27</v>
      </c>
      <c r="D365">
        <v>36.21</v>
      </c>
      <c r="E365">
        <v>13</v>
      </c>
      <c r="F365">
        <v>977.67</v>
      </c>
      <c r="G365">
        <v>24.14</v>
      </c>
      <c r="H365">
        <v>40.229999999999997</v>
      </c>
      <c r="I365">
        <v>651.78</v>
      </c>
      <c r="J365">
        <v>1086.21</v>
      </c>
      <c r="K365">
        <v>108.54</v>
      </c>
      <c r="L365">
        <v>0.1</v>
      </c>
    </row>
    <row r="366" spans="1:12" x14ac:dyDescent="0.25">
      <c r="A366">
        <v>10119</v>
      </c>
      <c r="B366" t="s">
        <v>514</v>
      </c>
      <c r="C366">
        <v>35</v>
      </c>
      <c r="D366">
        <v>72.58</v>
      </c>
      <c r="E366">
        <v>13</v>
      </c>
      <c r="F366">
        <v>2540.3000000000002</v>
      </c>
      <c r="G366">
        <v>46.91</v>
      </c>
      <c r="H366">
        <v>88.51</v>
      </c>
      <c r="I366">
        <v>1641.85</v>
      </c>
      <c r="J366">
        <v>3097.85</v>
      </c>
      <c r="K366">
        <v>557.54999999999995</v>
      </c>
      <c r="L366">
        <v>0.18</v>
      </c>
    </row>
    <row r="367" spans="1:12" x14ac:dyDescent="0.25">
      <c r="A367">
        <v>10122</v>
      </c>
      <c r="B367" t="s">
        <v>574</v>
      </c>
      <c r="C367">
        <v>21</v>
      </c>
      <c r="D367">
        <v>69.150000000000006</v>
      </c>
      <c r="E367">
        <v>13</v>
      </c>
      <c r="F367">
        <v>1452.15</v>
      </c>
      <c r="G367">
        <v>49.05</v>
      </c>
      <c r="H367">
        <v>80.41</v>
      </c>
      <c r="I367">
        <v>1030.05</v>
      </c>
      <c r="J367">
        <v>1688.61</v>
      </c>
      <c r="K367">
        <v>236.46</v>
      </c>
      <c r="L367">
        <v>0.14000000000000001</v>
      </c>
    </row>
    <row r="368" spans="1:12" x14ac:dyDescent="0.25">
      <c r="A368">
        <v>10124</v>
      </c>
      <c r="B368" t="s">
        <v>587</v>
      </c>
      <c r="C368">
        <v>43</v>
      </c>
      <c r="D368">
        <v>101.73</v>
      </c>
      <c r="E368">
        <v>13</v>
      </c>
      <c r="F368">
        <v>4374.3900000000003</v>
      </c>
      <c r="G368">
        <v>62.11</v>
      </c>
      <c r="H368">
        <v>107.08</v>
      </c>
      <c r="I368">
        <v>2670.73</v>
      </c>
      <c r="J368">
        <v>4604.4399999999996</v>
      </c>
      <c r="K368">
        <v>230.05</v>
      </c>
      <c r="L368">
        <v>0.05</v>
      </c>
    </row>
    <row r="369" spans="1:12" x14ac:dyDescent="0.25">
      <c r="A369">
        <v>10126</v>
      </c>
      <c r="B369" t="s">
        <v>491</v>
      </c>
      <c r="C369">
        <v>30</v>
      </c>
      <c r="D369">
        <v>93.2</v>
      </c>
      <c r="E369">
        <v>13</v>
      </c>
      <c r="F369">
        <v>2796</v>
      </c>
      <c r="G369">
        <v>60.74</v>
      </c>
      <c r="H369">
        <v>104.72</v>
      </c>
      <c r="I369">
        <v>1822.2</v>
      </c>
      <c r="J369">
        <v>3141.6</v>
      </c>
      <c r="K369">
        <v>345.6</v>
      </c>
      <c r="L369">
        <v>0.11</v>
      </c>
    </row>
    <row r="370" spans="1:12" x14ac:dyDescent="0.25">
      <c r="A370">
        <v>10127</v>
      </c>
      <c r="B370" t="s">
        <v>572</v>
      </c>
      <c r="C370">
        <v>45</v>
      </c>
      <c r="D370">
        <v>46.53</v>
      </c>
      <c r="E370">
        <v>13</v>
      </c>
      <c r="F370">
        <v>2093.85</v>
      </c>
      <c r="G370">
        <v>25.98</v>
      </c>
      <c r="H370">
        <v>54.11</v>
      </c>
      <c r="I370">
        <v>1169.0999999999999</v>
      </c>
      <c r="J370">
        <v>2434.9499999999998</v>
      </c>
      <c r="K370">
        <v>341.1</v>
      </c>
      <c r="L370">
        <v>0.14000000000000001</v>
      </c>
    </row>
    <row r="371" spans="1:12" x14ac:dyDescent="0.25">
      <c r="A371">
        <v>10135</v>
      </c>
      <c r="B371" t="s">
        <v>552</v>
      </c>
      <c r="C371">
        <v>45</v>
      </c>
      <c r="D371">
        <v>49.74</v>
      </c>
      <c r="E371">
        <v>13</v>
      </c>
      <c r="F371">
        <v>2238.3000000000002</v>
      </c>
      <c r="G371">
        <v>32.950000000000003</v>
      </c>
      <c r="H371">
        <v>62.17</v>
      </c>
      <c r="I371">
        <v>1482.75</v>
      </c>
      <c r="J371">
        <v>2797.65</v>
      </c>
      <c r="K371">
        <v>559.35</v>
      </c>
      <c r="L371">
        <v>0.2</v>
      </c>
    </row>
    <row r="372" spans="1:12" x14ac:dyDescent="0.25">
      <c r="A372">
        <v>10138</v>
      </c>
      <c r="B372" t="s">
        <v>587</v>
      </c>
      <c r="C372">
        <v>21</v>
      </c>
      <c r="D372">
        <v>99.58</v>
      </c>
      <c r="E372">
        <v>13</v>
      </c>
      <c r="F372">
        <v>2091.1799999999998</v>
      </c>
      <c r="G372">
        <v>62.11</v>
      </c>
      <c r="H372">
        <v>107.08</v>
      </c>
      <c r="I372">
        <v>1304.31</v>
      </c>
      <c r="J372">
        <v>2248.6799999999998</v>
      </c>
      <c r="K372">
        <v>157.5</v>
      </c>
      <c r="L372">
        <v>7.0000000000000007E-2</v>
      </c>
    </row>
    <row r="373" spans="1:12" x14ac:dyDescent="0.25">
      <c r="A373">
        <v>10142</v>
      </c>
      <c r="B373" t="s">
        <v>485</v>
      </c>
      <c r="C373">
        <v>33</v>
      </c>
      <c r="D373">
        <v>140.5</v>
      </c>
      <c r="E373">
        <v>13</v>
      </c>
      <c r="F373">
        <v>4636.5</v>
      </c>
      <c r="G373">
        <v>89.14</v>
      </c>
      <c r="H373">
        <v>151.08000000000001</v>
      </c>
      <c r="I373">
        <v>2941.62</v>
      </c>
      <c r="J373">
        <v>4985.6400000000003</v>
      </c>
      <c r="K373">
        <v>349.14</v>
      </c>
      <c r="L373">
        <v>7.0000000000000007E-2</v>
      </c>
    </row>
    <row r="374" spans="1:12" x14ac:dyDescent="0.25">
      <c r="A374">
        <v>10143</v>
      </c>
      <c r="B374" t="s">
        <v>560</v>
      </c>
      <c r="C374">
        <v>46</v>
      </c>
      <c r="D374">
        <v>70.540000000000006</v>
      </c>
      <c r="E374">
        <v>13</v>
      </c>
      <c r="F374">
        <v>3244.84</v>
      </c>
      <c r="G374">
        <v>51.61</v>
      </c>
      <c r="H374">
        <v>86.02</v>
      </c>
      <c r="I374">
        <v>2374.06</v>
      </c>
      <c r="J374">
        <v>3956.92</v>
      </c>
      <c r="K374">
        <v>712.08</v>
      </c>
      <c r="L374">
        <v>0.18</v>
      </c>
    </row>
    <row r="375" spans="1:12" x14ac:dyDescent="0.25">
      <c r="A375">
        <v>10145</v>
      </c>
      <c r="B375" t="s">
        <v>487</v>
      </c>
      <c r="C375">
        <v>20</v>
      </c>
      <c r="D375">
        <v>113.9</v>
      </c>
      <c r="E375">
        <v>13</v>
      </c>
      <c r="F375">
        <v>2278</v>
      </c>
      <c r="G375">
        <v>59.33</v>
      </c>
      <c r="H375">
        <v>118.65</v>
      </c>
      <c r="I375">
        <v>1186.5999999999999</v>
      </c>
      <c r="J375">
        <v>2373</v>
      </c>
      <c r="K375">
        <v>95</v>
      </c>
      <c r="L375">
        <v>0.04</v>
      </c>
    </row>
    <row r="376" spans="1:12" x14ac:dyDescent="0.25">
      <c r="A376">
        <v>10148</v>
      </c>
      <c r="B376" t="s">
        <v>553</v>
      </c>
      <c r="C376">
        <v>23</v>
      </c>
      <c r="D376">
        <v>114.65</v>
      </c>
      <c r="E376">
        <v>13</v>
      </c>
      <c r="F376">
        <v>2636.95</v>
      </c>
      <c r="G376">
        <v>83.51</v>
      </c>
      <c r="H376">
        <v>141.54</v>
      </c>
      <c r="I376">
        <v>1920.73</v>
      </c>
      <c r="J376">
        <v>3255.42</v>
      </c>
      <c r="K376">
        <v>618.47</v>
      </c>
      <c r="L376">
        <v>0.19</v>
      </c>
    </row>
    <row r="377" spans="1:12" x14ac:dyDescent="0.25">
      <c r="A377">
        <v>10153</v>
      </c>
      <c r="B377" t="s">
        <v>568</v>
      </c>
      <c r="C377">
        <v>31</v>
      </c>
      <c r="D377">
        <v>53.31</v>
      </c>
      <c r="E377">
        <v>13</v>
      </c>
      <c r="F377">
        <v>1652.61</v>
      </c>
      <c r="G377">
        <v>37.49</v>
      </c>
      <c r="H377">
        <v>58.58</v>
      </c>
      <c r="I377">
        <v>1162.19</v>
      </c>
      <c r="J377">
        <v>1815.98</v>
      </c>
      <c r="K377">
        <v>163.37</v>
      </c>
      <c r="L377">
        <v>0.09</v>
      </c>
    </row>
    <row r="378" spans="1:12" x14ac:dyDescent="0.25">
      <c r="A378">
        <v>10155</v>
      </c>
      <c r="B378" t="s">
        <v>564</v>
      </c>
      <c r="C378">
        <v>32</v>
      </c>
      <c r="D378">
        <v>129.19999999999999</v>
      </c>
      <c r="E378">
        <v>13</v>
      </c>
      <c r="F378">
        <v>4134.3999999999996</v>
      </c>
      <c r="G378">
        <v>85.68</v>
      </c>
      <c r="H378">
        <v>136</v>
      </c>
      <c r="I378">
        <v>2741.76</v>
      </c>
      <c r="J378">
        <v>4352</v>
      </c>
      <c r="K378">
        <v>217.6</v>
      </c>
      <c r="L378">
        <v>0.05</v>
      </c>
    </row>
    <row r="379" spans="1:12" x14ac:dyDescent="0.25">
      <c r="A379">
        <v>10159</v>
      </c>
      <c r="B379" t="s">
        <v>488</v>
      </c>
      <c r="C379">
        <v>38</v>
      </c>
      <c r="D379">
        <v>131.04</v>
      </c>
      <c r="E379">
        <v>13</v>
      </c>
      <c r="F379">
        <v>4979.5200000000004</v>
      </c>
      <c r="G379">
        <v>66.27</v>
      </c>
      <c r="H379">
        <v>150.62</v>
      </c>
      <c r="I379">
        <v>2518.2600000000002</v>
      </c>
      <c r="J379">
        <v>5723.56</v>
      </c>
      <c r="K379">
        <v>744.04</v>
      </c>
      <c r="L379">
        <v>0.13</v>
      </c>
    </row>
    <row r="380" spans="1:12" x14ac:dyDescent="0.25">
      <c r="A380">
        <v>10165</v>
      </c>
      <c r="B380" t="s">
        <v>494</v>
      </c>
      <c r="C380">
        <v>27</v>
      </c>
      <c r="D380">
        <v>31.12</v>
      </c>
      <c r="E380">
        <v>13</v>
      </c>
      <c r="F380">
        <v>840.24</v>
      </c>
      <c r="G380">
        <v>15.91</v>
      </c>
      <c r="H380">
        <v>35.36</v>
      </c>
      <c r="I380">
        <v>429.57</v>
      </c>
      <c r="J380">
        <v>954.72</v>
      </c>
      <c r="K380">
        <v>114.48</v>
      </c>
      <c r="L380">
        <v>0.12</v>
      </c>
    </row>
    <row r="381" spans="1:12" x14ac:dyDescent="0.25">
      <c r="A381">
        <v>10167</v>
      </c>
      <c r="B381" t="s">
        <v>498</v>
      </c>
      <c r="C381">
        <v>24</v>
      </c>
      <c r="D381">
        <v>85.14</v>
      </c>
      <c r="E381">
        <v>13</v>
      </c>
      <c r="F381">
        <v>2043.36</v>
      </c>
      <c r="G381">
        <v>51.09</v>
      </c>
      <c r="H381">
        <v>100.17</v>
      </c>
      <c r="I381">
        <v>1226.1600000000001</v>
      </c>
      <c r="J381">
        <v>2404.08</v>
      </c>
      <c r="K381">
        <v>360.72</v>
      </c>
      <c r="L381">
        <v>0.15</v>
      </c>
    </row>
    <row r="382" spans="1:12" x14ac:dyDescent="0.25">
      <c r="A382">
        <v>10168</v>
      </c>
      <c r="B382" t="s">
        <v>515</v>
      </c>
      <c r="C382">
        <v>48</v>
      </c>
      <c r="D382">
        <v>39.71</v>
      </c>
      <c r="E382">
        <v>13</v>
      </c>
      <c r="F382">
        <v>1906.08</v>
      </c>
      <c r="G382">
        <v>27.06</v>
      </c>
      <c r="H382">
        <v>43.64</v>
      </c>
      <c r="I382">
        <v>1298.8800000000001</v>
      </c>
      <c r="J382">
        <v>2094.7199999999998</v>
      </c>
      <c r="K382">
        <v>188.64</v>
      </c>
      <c r="L382">
        <v>0.09</v>
      </c>
    </row>
    <row r="383" spans="1:12" x14ac:dyDescent="0.25">
      <c r="A383">
        <v>10169</v>
      </c>
      <c r="B383" t="s">
        <v>488</v>
      </c>
      <c r="C383">
        <v>35</v>
      </c>
      <c r="D383">
        <v>126.52</v>
      </c>
      <c r="E383">
        <v>13</v>
      </c>
      <c r="F383">
        <v>4428.2</v>
      </c>
      <c r="G383">
        <v>66.27</v>
      </c>
      <c r="H383">
        <v>150.62</v>
      </c>
      <c r="I383">
        <v>2319.4499999999998</v>
      </c>
      <c r="J383">
        <v>5271.7</v>
      </c>
      <c r="K383">
        <v>843.5</v>
      </c>
      <c r="L383">
        <v>0.16</v>
      </c>
    </row>
    <row r="384" spans="1:12" x14ac:dyDescent="0.25">
      <c r="A384">
        <v>10173</v>
      </c>
      <c r="B384" t="s">
        <v>571</v>
      </c>
      <c r="C384">
        <v>24</v>
      </c>
      <c r="D384">
        <v>168.3</v>
      </c>
      <c r="E384">
        <v>13</v>
      </c>
      <c r="F384">
        <v>4039.2</v>
      </c>
      <c r="G384">
        <v>86.7</v>
      </c>
      <c r="H384">
        <v>170</v>
      </c>
      <c r="I384">
        <v>2080.8000000000002</v>
      </c>
      <c r="J384">
        <v>4080</v>
      </c>
      <c r="K384">
        <v>40.799999999999997</v>
      </c>
      <c r="L384">
        <v>0.01</v>
      </c>
    </row>
    <row r="385" spans="1:12" x14ac:dyDescent="0.25">
      <c r="A385">
        <v>10180</v>
      </c>
      <c r="B385" t="s">
        <v>578</v>
      </c>
      <c r="C385">
        <v>25</v>
      </c>
      <c r="D385">
        <v>48.46</v>
      </c>
      <c r="E385">
        <v>13</v>
      </c>
      <c r="F385">
        <v>1211.5</v>
      </c>
      <c r="G385">
        <v>24.23</v>
      </c>
      <c r="H385">
        <v>60.57</v>
      </c>
      <c r="I385">
        <v>605.75</v>
      </c>
      <c r="J385">
        <v>1514.25</v>
      </c>
      <c r="K385">
        <v>302.75</v>
      </c>
      <c r="L385">
        <v>0.2</v>
      </c>
    </row>
    <row r="386" spans="1:12" x14ac:dyDescent="0.25">
      <c r="A386">
        <v>10181</v>
      </c>
      <c r="B386" t="s">
        <v>527</v>
      </c>
      <c r="C386">
        <v>23</v>
      </c>
      <c r="D386">
        <v>54.49</v>
      </c>
      <c r="E386">
        <v>13</v>
      </c>
      <c r="F386">
        <v>1253.27</v>
      </c>
      <c r="G386">
        <v>38.58</v>
      </c>
      <c r="H386">
        <v>61.23</v>
      </c>
      <c r="I386">
        <v>887.34</v>
      </c>
      <c r="J386">
        <v>1408.29</v>
      </c>
      <c r="K386">
        <v>155.02000000000001</v>
      </c>
      <c r="L386">
        <v>0.11</v>
      </c>
    </row>
    <row r="387" spans="1:12" x14ac:dyDescent="0.25">
      <c r="A387">
        <v>10182</v>
      </c>
      <c r="B387" t="s">
        <v>541</v>
      </c>
      <c r="C387">
        <v>20</v>
      </c>
      <c r="D387">
        <v>116.27</v>
      </c>
      <c r="E387">
        <v>13</v>
      </c>
      <c r="F387">
        <v>2325.4</v>
      </c>
      <c r="G387">
        <v>72.819999999999993</v>
      </c>
      <c r="H387">
        <v>117.44</v>
      </c>
      <c r="I387">
        <v>1456.4</v>
      </c>
      <c r="J387">
        <v>2348.8000000000002</v>
      </c>
      <c r="K387">
        <v>23.4</v>
      </c>
      <c r="L387">
        <v>0.01</v>
      </c>
    </row>
    <row r="388" spans="1:12" x14ac:dyDescent="0.25">
      <c r="A388">
        <v>10184</v>
      </c>
      <c r="B388" t="s">
        <v>530</v>
      </c>
      <c r="C388">
        <v>46</v>
      </c>
      <c r="D388">
        <v>84.75</v>
      </c>
      <c r="E388">
        <v>13</v>
      </c>
      <c r="F388">
        <v>3898.5</v>
      </c>
      <c r="G388">
        <v>53.93</v>
      </c>
      <c r="H388">
        <v>96.31</v>
      </c>
      <c r="I388">
        <v>2480.7800000000002</v>
      </c>
      <c r="J388">
        <v>4430.26</v>
      </c>
      <c r="K388">
        <v>531.76</v>
      </c>
      <c r="L388">
        <v>0.12</v>
      </c>
    </row>
    <row r="389" spans="1:12" x14ac:dyDescent="0.25">
      <c r="A389">
        <v>10185</v>
      </c>
      <c r="B389" t="s">
        <v>581</v>
      </c>
      <c r="C389">
        <v>21</v>
      </c>
      <c r="D389">
        <v>195.33</v>
      </c>
      <c r="E389">
        <v>13</v>
      </c>
      <c r="F389">
        <v>4101.93</v>
      </c>
      <c r="G389">
        <v>95.59</v>
      </c>
      <c r="H389">
        <v>207.8</v>
      </c>
      <c r="I389">
        <v>2007.39</v>
      </c>
      <c r="J389">
        <v>4363.8</v>
      </c>
      <c r="K389">
        <v>261.87</v>
      </c>
      <c r="L389">
        <v>0.06</v>
      </c>
    </row>
    <row r="390" spans="1:12" x14ac:dyDescent="0.25">
      <c r="A390">
        <v>10192</v>
      </c>
      <c r="B390" t="s">
        <v>512</v>
      </c>
      <c r="C390">
        <v>30</v>
      </c>
      <c r="D390">
        <v>33.229999999999997</v>
      </c>
      <c r="E390">
        <v>13</v>
      </c>
      <c r="F390">
        <v>996.9</v>
      </c>
      <c r="G390">
        <v>16.239999999999998</v>
      </c>
      <c r="H390">
        <v>37.76</v>
      </c>
      <c r="I390">
        <v>487.2</v>
      </c>
      <c r="J390">
        <v>1132.8</v>
      </c>
      <c r="K390">
        <v>135.9</v>
      </c>
      <c r="L390">
        <v>0.12</v>
      </c>
    </row>
    <row r="391" spans="1:12" x14ac:dyDescent="0.25">
      <c r="A391">
        <v>10197</v>
      </c>
      <c r="B391" t="s">
        <v>551</v>
      </c>
      <c r="C391">
        <v>41</v>
      </c>
      <c r="D391">
        <v>109.37</v>
      </c>
      <c r="E391">
        <v>13</v>
      </c>
      <c r="F391">
        <v>4484.17</v>
      </c>
      <c r="G391">
        <v>82.34</v>
      </c>
      <c r="H391">
        <v>122.89</v>
      </c>
      <c r="I391">
        <v>3375.94</v>
      </c>
      <c r="J391">
        <v>5038.49</v>
      </c>
      <c r="K391">
        <v>554.32000000000005</v>
      </c>
      <c r="L391">
        <v>0.11</v>
      </c>
    </row>
    <row r="392" spans="1:12" x14ac:dyDescent="0.25">
      <c r="A392">
        <v>10204</v>
      </c>
      <c r="B392" t="s">
        <v>562</v>
      </c>
      <c r="C392">
        <v>40</v>
      </c>
      <c r="D392">
        <v>113.24</v>
      </c>
      <c r="E392">
        <v>13</v>
      </c>
      <c r="F392">
        <v>4529.6000000000004</v>
      </c>
      <c r="G392">
        <v>65.959999999999994</v>
      </c>
      <c r="H392">
        <v>124.44</v>
      </c>
      <c r="I392">
        <v>2638.4</v>
      </c>
      <c r="J392">
        <v>4977.6000000000004</v>
      </c>
      <c r="K392">
        <v>448</v>
      </c>
      <c r="L392">
        <v>0.09</v>
      </c>
    </row>
    <row r="393" spans="1:12" x14ac:dyDescent="0.25">
      <c r="A393">
        <v>10208</v>
      </c>
      <c r="B393" t="s">
        <v>581</v>
      </c>
      <c r="C393">
        <v>46</v>
      </c>
      <c r="D393">
        <v>176.63</v>
      </c>
      <c r="E393">
        <v>13</v>
      </c>
      <c r="F393">
        <v>8124.98</v>
      </c>
      <c r="G393">
        <v>95.59</v>
      </c>
      <c r="H393">
        <v>207.8</v>
      </c>
      <c r="I393">
        <v>4397.1400000000003</v>
      </c>
      <c r="J393">
        <v>9558.7999999999993</v>
      </c>
      <c r="K393">
        <v>1433.82</v>
      </c>
      <c r="L393">
        <v>0.15</v>
      </c>
    </row>
    <row r="394" spans="1:12" x14ac:dyDescent="0.25">
      <c r="A394">
        <v>10210</v>
      </c>
      <c r="B394" t="s">
        <v>510</v>
      </c>
      <c r="C394">
        <v>31</v>
      </c>
      <c r="D394">
        <v>64</v>
      </c>
      <c r="E394">
        <v>13</v>
      </c>
      <c r="F394">
        <v>1984</v>
      </c>
      <c r="G394">
        <v>54.4</v>
      </c>
      <c r="H394">
        <v>80</v>
      </c>
      <c r="I394">
        <v>1686.4</v>
      </c>
      <c r="J394">
        <v>2480</v>
      </c>
      <c r="K394">
        <v>496</v>
      </c>
      <c r="L394">
        <v>0.2</v>
      </c>
    </row>
    <row r="395" spans="1:12" x14ac:dyDescent="0.25">
      <c r="A395">
        <v>10211</v>
      </c>
      <c r="B395" t="s">
        <v>488</v>
      </c>
      <c r="C395">
        <v>36</v>
      </c>
      <c r="D395">
        <v>126.52</v>
      </c>
      <c r="E395">
        <v>13</v>
      </c>
      <c r="F395">
        <v>4554.72</v>
      </c>
      <c r="G395">
        <v>66.27</v>
      </c>
      <c r="H395">
        <v>150.62</v>
      </c>
      <c r="I395">
        <v>2385.7199999999998</v>
      </c>
      <c r="J395">
        <v>5422.32</v>
      </c>
      <c r="K395">
        <v>867.6</v>
      </c>
      <c r="L395">
        <v>0.16</v>
      </c>
    </row>
    <row r="396" spans="1:12" x14ac:dyDescent="0.25">
      <c r="A396">
        <v>10212</v>
      </c>
      <c r="B396" t="s">
        <v>489</v>
      </c>
      <c r="C396">
        <v>49</v>
      </c>
      <c r="D396">
        <v>117.96</v>
      </c>
      <c r="E396">
        <v>13</v>
      </c>
      <c r="F396">
        <v>5780.04</v>
      </c>
      <c r="G396">
        <v>98.3</v>
      </c>
      <c r="H396">
        <v>140.43</v>
      </c>
      <c r="I396">
        <v>4816.7</v>
      </c>
      <c r="J396">
        <v>6881.07</v>
      </c>
      <c r="K396">
        <v>1101.03</v>
      </c>
      <c r="L396">
        <v>0.16</v>
      </c>
    </row>
    <row r="397" spans="1:12" x14ac:dyDescent="0.25">
      <c r="A397">
        <v>10222</v>
      </c>
      <c r="B397" t="s">
        <v>525</v>
      </c>
      <c r="C397">
        <v>36</v>
      </c>
      <c r="D397">
        <v>69.39</v>
      </c>
      <c r="E397">
        <v>13</v>
      </c>
      <c r="F397">
        <v>2498.04</v>
      </c>
      <c r="G397">
        <v>33.97</v>
      </c>
      <c r="H397">
        <v>72.28</v>
      </c>
      <c r="I397">
        <v>1222.92</v>
      </c>
      <c r="J397">
        <v>2602.08</v>
      </c>
      <c r="K397">
        <v>104.04</v>
      </c>
      <c r="L397">
        <v>0.04</v>
      </c>
    </row>
    <row r="398" spans="1:12" x14ac:dyDescent="0.25">
      <c r="A398">
        <v>10223</v>
      </c>
      <c r="B398" t="s">
        <v>515</v>
      </c>
      <c r="C398">
        <v>41</v>
      </c>
      <c r="D398">
        <v>41.02</v>
      </c>
      <c r="E398">
        <v>13</v>
      </c>
      <c r="F398">
        <v>1681.82</v>
      </c>
      <c r="G398">
        <v>27.06</v>
      </c>
      <c r="H398">
        <v>43.64</v>
      </c>
      <c r="I398">
        <v>1109.46</v>
      </c>
      <c r="J398">
        <v>1789.24</v>
      </c>
      <c r="K398">
        <v>107.42</v>
      </c>
      <c r="L398">
        <v>0.06</v>
      </c>
    </row>
    <row r="399" spans="1:12" x14ac:dyDescent="0.25">
      <c r="A399">
        <v>10225</v>
      </c>
      <c r="B399" t="s">
        <v>537</v>
      </c>
      <c r="C399">
        <v>46</v>
      </c>
      <c r="D399">
        <v>77.61</v>
      </c>
      <c r="E399">
        <v>13</v>
      </c>
      <c r="F399">
        <v>3570.06</v>
      </c>
      <c r="G399">
        <v>32.33</v>
      </c>
      <c r="H399">
        <v>80.84</v>
      </c>
      <c r="I399">
        <v>1487.18</v>
      </c>
      <c r="J399">
        <v>3718.64</v>
      </c>
      <c r="K399">
        <v>148.58000000000001</v>
      </c>
      <c r="L399">
        <v>0.04</v>
      </c>
    </row>
    <row r="400" spans="1:12" x14ac:dyDescent="0.25">
      <c r="A400">
        <v>10227</v>
      </c>
      <c r="B400" t="s">
        <v>541</v>
      </c>
      <c r="C400">
        <v>33</v>
      </c>
      <c r="D400">
        <v>102.17</v>
      </c>
      <c r="E400">
        <v>13</v>
      </c>
      <c r="F400">
        <v>3371.61</v>
      </c>
      <c r="G400">
        <v>72.819999999999993</v>
      </c>
      <c r="H400">
        <v>117.44</v>
      </c>
      <c r="I400">
        <v>2403.06</v>
      </c>
      <c r="J400">
        <v>3875.52</v>
      </c>
      <c r="K400">
        <v>503.91</v>
      </c>
      <c r="L400">
        <v>0.13</v>
      </c>
    </row>
    <row r="401" spans="1:12" x14ac:dyDescent="0.25">
      <c r="A401">
        <v>10229</v>
      </c>
      <c r="B401" t="s">
        <v>535</v>
      </c>
      <c r="C401">
        <v>25</v>
      </c>
      <c r="D401">
        <v>110.7</v>
      </c>
      <c r="E401">
        <v>13</v>
      </c>
      <c r="F401">
        <v>2767.5</v>
      </c>
      <c r="G401">
        <v>77.900000000000006</v>
      </c>
      <c r="H401">
        <v>136.66999999999999</v>
      </c>
      <c r="I401">
        <v>1947.5</v>
      </c>
      <c r="J401">
        <v>3416.75</v>
      </c>
      <c r="K401">
        <v>649.25</v>
      </c>
      <c r="L401">
        <v>0.19</v>
      </c>
    </row>
    <row r="402" spans="1:12" x14ac:dyDescent="0.25">
      <c r="A402">
        <v>10248</v>
      </c>
      <c r="B402" t="s">
        <v>580</v>
      </c>
      <c r="C402">
        <v>40</v>
      </c>
      <c r="D402">
        <v>81.41</v>
      </c>
      <c r="E402">
        <v>13</v>
      </c>
      <c r="F402">
        <v>3256.4</v>
      </c>
      <c r="G402">
        <v>43.3</v>
      </c>
      <c r="H402">
        <v>86.61</v>
      </c>
      <c r="I402">
        <v>1732</v>
      </c>
      <c r="J402">
        <v>3464.4</v>
      </c>
      <c r="K402">
        <v>208</v>
      </c>
      <c r="L402">
        <v>0.06</v>
      </c>
    </row>
    <row r="403" spans="1:12" x14ac:dyDescent="0.25">
      <c r="A403">
        <v>10250</v>
      </c>
      <c r="B403" t="s">
        <v>582</v>
      </c>
      <c r="C403">
        <v>40</v>
      </c>
      <c r="D403">
        <v>61.42</v>
      </c>
      <c r="E403">
        <v>13</v>
      </c>
      <c r="F403">
        <v>2456.8000000000002</v>
      </c>
      <c r="G403">
        <v>29.34</v>
      </c>
      <c r="H403">
        <v>68.239999999999995</v>
      </c>
      <c r="I403">
        <v>1173.5999999999999</v>
      </c>
      <c r="J403">
        <v>2729.6</v>
      </c>
      <c r="K403">
        <v>272.8</v>
      </c>
      <c r="L403">
        <v>0.1</v>
      </c>
    </row>
    <row r="404" spans="1:12" x14ac:dyDescent="0.25">
      <c r="A404">
        <v>10253</v>
      </c>
      <c r="B404" t="s">
        <v>584</v>
      </c>
      <c r="C404">
        <v>24</v>
      </c>
      <c r="D404">
        <v>157.6</v>
      </c>
      <c r="E404">
        <v>13</v>
      </c>
      <c r="F404">
        <v>3782.4</v>
      </c>
      <c r="G404">
        <v>95.34</v>
      </c>
      <c r="H404">
        <v>194.57</v>
      </c>
      <c r="I404">
        <v>2288.16</v>
      </c>
      <c r="J404">
        <v>4669.68</v>
      </c>
      <c r="K404">
        <v>887.28</v>
      </c>
      <c r="L404">
        <v>0.19</v>
      </c>
    </row>
    <row r="405" spans="1:12" x14ac:dyDescent="0.25">
      <c r="A405">
        <v>10254</v>
      </c>
      <c r="B405" t="s">
        <v>503</v>
      </c>
      <c r="C405">
        <v>32</v>
      </c>
      <c r="D405">
        <v>43.27</v>
      </c>
      <c r="E405">
        <v>13</v>
      </c>
      <c r="F405">
        <v>1384.64</v>
      </c>
      <c r="G405">
        <v>29.18</v>
      </c>
      <c r="H405">
        <v>50.31</v>
      </c>
      <c r="I405">
        <v>933.76</v>
      </c>
      <c r="J405">
        <v>1609.92</v>
      </c>
      <c r="K405">
        <v>225.28</v>
      </c>
      <c r="L405">
        <v>0.14000000000000001</v>
      </c>
    </row>
    <row r="406" spans="1:12" x14ac:dyDescent="0.25">
      <c r="A406">
        <v>10259</v>
      </c>
      <c r="B406" t="s">
        <v>575</v>
      </c>
      <c r="C406">
        <v>41</v>
      </c>
      <c r="D406">
        <v>107.76</v>
      </c>
      <c r="E406">
        <v>13</v>
      </c>
      <c r="F406">
        <v>4418.16</v>
      </c>
      <c r="G406">
        <v>84.76</v>
      </c>
      <c r="H406">
        <v>121.08</v>
      </c>
      <c r="I406">
        <v>3475.16</v>
      </c>
      <c r="J406">
        <v>4964.28</v>
      </c>
      <c r="K406">
        <v>546.12</v>
      </c>
      <c r="L406">
        <v>0.11</v>
      </c>
    </row>
    <row r="407" spans="1:12" x14ac:dyDescent="0.25">
      <c r="A407">
        <v>10262</v>
      </c>
      <c r="B407" t="s">
        <v>585</v>
      </c>
      <c r="C407">
        <v>44</v>
      </c>
      <c r="D407">
        <v>83.28</v>
      </c>
      <c r="E407">
        <v>13</v>
      </c>
      <c r="F407">
        <v>3664.32</v>
      </c>
      <c r="G407">
        <v>39.83</v>
      </c>
      <c r="H407">
        <v>90.52</v>
      </c>
      <c r="I407">
        <v>1752.52</v>
      </c>
      <c r="J407">
        <v>3982.88</v>
      </c>
      <c r="K407">
        <v>318.56</v>
      </c>
      <c r="L407">
        <v>0.08</v>
      </c>
    </row>
    <row r="408" spans="1:12" x14ac:dyDescent="0.25">
      <c r="A408">
        <v>10266</v>
      </c>
      <c r="B408" t="s">
        <v>527</v>
      </c>
      <c r="C408">
        <v>47</v>
      </c>
      <c r="D408">
        <v>56.33</v>
      </c>
      <c r="E408">
        <v>13</v>
      </c>
      <c r="F408">
        <v>2647.51</v>
      </c>
      <c r="G408">
        <v>38.58</v>
      </c>
      <c r="H408">
        <v>61.23</v>
      </c>
      <c r="I408">
        <v>1813.26</v>
      </c>
      <c r="J408">
        <v>2877.81</v>
      </c>
      <c r="K408">
        <v>230.3</v>
      </c>
      <c r="L408">
        <v>0.08</v>
      </c>
    </row>
    <row r="409" spans="1:12" x14ac:dyDescent="0.25">
      <c r="A409">
        <v>10273</v>
      </c>
      <c r="B409" t="s">
        <v>542</v>
      </c>
      <c r="C409">
        <v>40</v>
      </c>
      <c r="D409">
        <v>117.47</v>
      </c>
      <c r="E409">
        <v>13</v>
      </c>
      <c r="F409">
        <v>4698.8</v>
      </c>
      <c r="G409">
        <v>68.3</v>
      </c>
      <c r="H409">
        <v>136.59</v>
      </c>
      <c r="I409">
        <v>2732</v>
      </c>
      <c r="J409">
        <v>5463.6</v>
      </c>
      <c r="K409">
        <v>764.8</v>
      </c>
      <c r="L409">
        <v>0.14000000000000001</v>
      </c>
    </row>
    <row r="410" spans="1:12" x14ac:dyDescent="0.25">
      <c r="A410">
        <v>10275</v>
      </c>
      <c r="B410" t="s">
        <v>515</v>
      </c>
      <c r="C410">
        <v>38</v>
      </c>
      <c r="D410">
        <v>40.15</v>
      </c>
      <c r="E410">
        <v>13</v>
      </c>
      <c r="F410">
        <v>1525.7</v>
      </c>
      <c r="G410">
        <v>27.06</v>
      </c>
      <c r="H410">
        <v>43.64</v>
      </c>
      <c r="I410">
        <v>1028.28</v>
      </c>
      <c r="J410">
        <v>1658.32</v>
      </c>
      <c r="K410">
        <v>132.62</v>
      </c>
      <c r="L410">
        <v>0.08</v>
      </c>
    </row>
    <row r="411" spans="1:12" x14ac:dyDescent="0.25">
      <c r="A411">
        <v>10276</v>
      </c>
      <c r="B411" t="s">
        <v>588</v>
      </c>
      <c r="C411">
        <v>38</v>
      </c>
      <c r="D411">
        <v>94.91</v>
      </c>
      <c r="E411">
        <v>13</v>
      </c>
      <c r="F411">
        <v>3606.58</v>
      </c>
      <c r="G411">
        <v>56.13</v>
      </c>
      <c r="H411">
        <v>102.05</v>
      </c>
      <c r="I411">
        <v>2132.94</v>
      </c>
      <c r="J411">
        <v>3877.9</v>
      </c>
      <c r="K411">
        <v>271.32</v>
      </c>
      <c r="L411">
        <v>7.0000000000000007E-2</v>
      </c>
    </row>
    <row r="412" spans="1:12" x14ac:dyDescent="0.25">
      <c r="A412">
        <v>10280</v>
      </c>
      <c r="B412" t="s">
        <v>544</v>
      </c>
      <c r="C412">
        <v>37</v>
      </c>
      <c r="D412">
        <v>109.33</v>
      </c>
      <c r="E412">
        <v>13</v>
      </c>
      <c r="F412">
        <v>4045.21</v>
      </c>
      <c r="G412">
        <v>58.48</v>
      </c>
      <c r="H412">
        <v>127.13</v>
      </c>
      <c r="I412">
        <v>2163.7600000000002</v>
      </c>
      <c r="J412">
        <v>4703.8100000000004</v>
      </c>
      <c r="K412">
        <v>658.6</v>
      </c>
      <c r="L412">
        <v>0.14000000000000001</v>
      </c>
    </row>
    <row r="413" spans="1:12" x14ac:dyDescent="0.25">
      <c r="A413">
        <v>10281</v>
      </c>
      <c r="B413" t="s">
        <v>535</v>
      </c>
      <c r="C413">
        <v>25</v>
      </c>
      <c r="D413">
        <v>127.1</v>
      </c>
      <c r="E413">
        <v>13</v>
      </c>
      <c r="F413">
        <v>3177.5</v>
      </c>
      <c r="G413">
        <v>77.900000000000006</v>
      </c>
      <c r="H413">
        <v>136.66999999999999</v>
      </c>
      <c r="I413">
        <v>1947.5</v>
      </c>
      <c r="J413">
        <v>3416.75</v>
      </c>
      <c r="K413">
        <v>239.25</v>
      </c>
      <c r="L413">
        <v>7.0000000000000007E-2</v>
      </c>
    </row>
    <row r="414" spans="1:12" x14ac:dyDescent="0.25">
      <c r="A414">
        <v>10282</v>
      </c>
      <c r="B414" t="s">
        <v>550</v>
      </c>
      <c r="C414">
        <v>23</v>
      </c>
      <c r="D414">
        <v>147.36000000000001</v>
      </c>
      <c r="E414">
        <v>13</v>
      </c>
      <c r="F414">
        <v>3389.28</v>
      </c>
      <c r="G414">
        <v>101.51</v>
      </c>
      <c r="H414">
        <v>163.72999999999999</v>
      </c>
      <c r="I414">
        <v>2334.73</v>
      </c>
      <c r="J414">
        <v>3765.79</v>
      </c>
      <c r="K414">
        <v>376.51</v>
      </c>
      <c r="L414">
        <v>0.1</v>
      </c>
    </row>
    <row r="415" spans="1:12" x14ac:dyDescent="0.25">
      <c r="A415">
        <v>10283</v>
      </c>
      <c r="B415" t="s">
        <v>551</v>
      </c>
      <c r="C415">
        <v>42</v>
      </c>
      <c r="D415">
        <v>99.54</v>
      </c>
      <c r="E415">
        <v>13</v>
      </c>
      <c r="F415">
        <v>4180.68</v>
      </c>
      <c r="G415">
        <v>82.34</v>
      </c>
      <c r="H415">
        <v>122.89</v>
      </c>
      <c r="I415">
        <v>3458.28</v>
      </c>
      <c r="J415">
        <v>5161.38</v>
      </c>
      <c r="K415">
        <v>980.7</v>
      </c>
      <c r="L415">
        <v>0.19</v>
      </c>
    </row>
    <row r="416" spans="1:12" x14ac:dyDescent="0.25">
      <c r="A416">
        <v>10284</v>
      </c>
      <c r="B416" t="s">
        <v>586</v>
      </c>
      <c r="C416">
        <v>39</v>
      </c>
      <c r="D416">
        <v>59.83</v>
      </c>
      <c r="E416">
        <v>13</v>
      </c>
      <c r="F416">
        <v>2333.37</v>
      </c>
      <c r="G416">
        <v>26.3</v>
      </c>
      <c r="H416">
        <v>65.75</v>
      </c>
      <c r="I416">
        <v>1025.7</v>
      </c>
      <c r="J416">
        <v>2564.25</v>
      </c>
      <c r="K416">
        <v>230.88</v>
      </c>
      <c r="L416">
        <v>0.09</v>
      </c>
    </row>
    <row r="417" spans="1:12" x14ac:dyDescent="0.25">
      <c r="A417">
        <v>10285</v>
      </c>
      <c r="B417" t="s">
        <v>487</v>
      </c>
      <c r="C417">
        <v>45</v>
      </c>
      <c r="D417">
        <v>102.04</v>
      </c>
      <c r="E417">
        <v>13</v>
      </c>
      <c r="F417">
        <v>4591.8</v>
      </c>
      <c r="G417">
        <v>59.33</v>
      </c>
      <c r="H417">
        <v>118.65</v>
      </c>
      <c r="I417">
        <v>2669.85</v>
      </c>
      <c r="J417">
        <v>5339.25</v>
      </c>
      <c r="K417">
        <v>747.45</v>
      </c>
      <c r="L417">
        <v>0.14000000000000001</v>
      </c>
    </row>
    <row r="418" spans="1:12" x14ac:dyDescent="0.25">
      <c r="A418">
        <v>10287</v>
      </c>
      <c r="B418" t="s">
        <v>589</v>
      </c>
      <c r="C418">
        <v>41</v>
      </c>
      <c r="D418">
        <v>74.209999999999994</v>
      </c>
      <c r="E418">
        <v>13</v>
      </c>
      <c r="F418">
        <v>3042.61</v>
      </c>
      <c r="G418">
        <v>31.92</v>
      </c>
      <c r="H418">
        <v>79.8</v>
      </c>
      <c r="I418">
        <v>1308.72</v>
      </c>
      <c r="J418">
        <v>3271.8</v>
      </c>
      <c r="K418">
        <v>229.19</v>
      </c>
      <c r="L418">
        <v>7.0000000000000007E-2</v>
      </c>
    </row>
    <row r="419" spans="1:12" x14ac:dyDescent="0.25">
      <c r="A419">
        <v>10288</v>
      </c>
      <c r="B419" t="s">
        <v>503</v>
      </c>
      <c r="C419">
        <v>50</v>
      </c>
      <c r="D419">
        <v>49.3</v>
      </c>
      <c r="E419">
        <v>13</v>
      </c>
      <c r="F419">
        <v>2465</v>
      </c>
      <c r="G419">
        <v>29.18</v>
      </c>
      <c r="H419">
        <v>50.31</v>
      </c>
      <c r="I419">
        <v>1459</v>
      </c>
      <c r="J419">
        <v>2515.5</v>
      </c>
      <c r="K419">
        <v>50.5</v>
      </c>
      <c r="L419">
        <v>0.02</v>
      </c>
    </row>
    <row r="420" spans="1:12" x14ac:dyDescent="0.25">
      <c r="A420">
        <v>10291</v>
      </c>
      <c r="B420" t="s">
        <v>491</v>
      </c>
      <c r="C420">
        <v>23</v>
      </c>
      <c r="D420">
        <v>93.2</v>
      </c>
      <c r="E420">
        <v>13</v>
      </c>
      <c r="F420">
        <v>2143.6</v>
      </c>
      <c r="G420">
        <v>60.74</v>
      </c>
      <c r="H420">
        <v>104.72</v>
      </c>
      <c r="I420">
        <v>1397.02</v>
      </c>
      <c r="J420">
        <v>2408.56</v>
      </c>
      <c r="K420">
        <v>264.95999999999998</v>
      </c>
      <c r="L420">
        <v>0.11</v>
      </c>
    </row>
    <row r="421" spans="1:12" x14ac:dyDescent="0.25">
      <c r="A421">
        <v>10296</v>
      </c>
      <c r="B421" t="s">
        <v>560</v>
      </c>
      <c r="C421">
        <v>21</v>
      </c>
      <c r="D421">
        <v>69.680000000000007</v>
      </c>
      <c r="E421">
        <v>13</v>
      </c>
      <c r="F421">
        <v>1463.28</v>
      </c>
      <c r="G421">
        <v>51.61</v>
      </c>
      <c r="H421">
        <v>86.02</v>
      </c>
      <c r="I421">
        <v>1083.81</v>
      </c>
      <c r="J421">
        <v>1806.42</v>
      </c>
      <c r="K421">
        <v>343.14</v>
      </c>
      <c r="L421">
        <v>0.19</v>
      </c>
    </row>
    <row r="422" spans="1:12" x14ac:dyDescent="0.25">
      <c r="A422">
        <v>10304</v>
      </c>
      <c r="B422" t="s">
        <v>505</v>
      </c>
      <c r="C422">
        <v>37</v>
      </c>
      <c r="D422">
        <v>95.55</v>
      </c>
      <c r="E422">
        <v>13</v>
      </c>
      <c r="F422">
        <v>3535.35</v>
      </c>
      <c r="G422">
        <v>60.62</v>
      </c>
      <c r="H422">
        <v>102.74</v>
      </c>
      <c r="I422">
        <v>2242.94</v>
      </c>
      <c r="J422">
        <v>3801.38</v>
      </c>
      <c r="K422">
        <v>266.02999999999997</v>
      </c>
      <c r="L422">
        <v>7.0000000000000007E-2</v>
      </c>
    </row>
    <row r="423" spans="1:12" x14ac:dyDescent="0.25">
      <c r="A423">
        <v>10305</v>
      </c>
      <c r="B423" t="s">
        <v>521</v>
      </c>
      <c r="C423">
        <v>38</v>
      </c>
      <c r="D423">
        <v>130.01</v>
      </c>
      <c r="E423">
        <v>13</v>
      </c>
      <c r="F423">
        <v>4940.38</v>
      </c>
      <c r="G423">
        <v>103.42</v>
      </c>
      <c r="H423">
        <v>147.74</v>
      </c>
      <c r="I423">
        <v>3929.96</v>
      </c>
      <c r="J423">
        <v>5614.12</v>
      </c>
      <c r="K423">
        <v>673.74</v>
      </c>
      <c r="L423">
        <v>0.12</v>
      </c>
    </row>
    <row r="424" spans="1:12" x14ac:dyDescent="0.25">
      <c r="A424">
        <v>10306</v>
      </c>
      <c r="B424" t="s">
        <v>581</v>
      </c>
      <c r="C424">
        <v>31</v>
      </c>
      <c r="D424">
        <v>182.86</v>
      </c>
      <c r="E424">
        <v>13</v>
      </c>
      <c r="F424">
        <v>5668.66</v>
      </c>
      <c r="G424">
        <v>95.59</v>
      </c>
      <c r="H424">
        <v>207.8</v>
      </c>
      <c r="I424">
        <v>2963.29</v>
      </c>
      <c r="J424">
        <v>6441.8</v>
      </c>
      <c r="K424">
        <v>773.14</v>
      </c>
      <c r="L424">
        <v>0.12</v>
      </c>
    </row>
    <row r="425" spans="1:12" x14ac:dyDescent="0.25">
      <c r="A425">
        <v>10308</v>
      </c>
      <c r="B425" t="s">
        <v>510</v>
      </c>
      <c r="C425">
        <v>21</v>
      </c>
      <c r="D425">
        <v>79.2</v>
      </c>
      <c r="E425">
        <v>13</v>
      </c>
      <c r="F425">
        <v>1663.2</v>
      </c>
      <c r="G425">
        <v>54.4</v>
      </c>
      <c r="H425">
        <v>80</v>
      </c>
      <c r="I425">
        <v>1142.4000000000001</v>
      </c>
      <c r="J425">
        <v>1680</v>
      </c>
      <c r="K425">
        <v>16.8</v>
      </c>
      <c r="L425">
        <v>0.01</v>
      </c>
    </row>
    <row r="426" spans="1:12" x14ac:dyDescent="0.25">
      <c r="A426">
        <v>10310</v>
      </c>
      <c r="B426" t="s">
        <v>574</v>
      </c>
      <c r="C426">
        <v>27</v>
      </c>
      <c r="D426">
        <v>70.760000000000005</v>
      </c>
      <c r="E426">
        <v>13</v>
      </c>
      <c r="F426">
        <v>1910.52</v>
      </c>
      <c r="G426">
        <v>49.05</v>
      </c>
      <c r="H426">
        <v>80.41</v>
      </c>
      <c r="I426">
        <v>1324.35</v>
      </c>
      <c r="J426">
        <v>2171.0700000000002</v>
      </c>
      <c r="K426">
        <v>260.55</v>
      </c>
      <c r="L426">
        <v>0.12</v>
      </c>
    </row>
    <row r="427" spans="1:12" x14ac:dyDescent="0.25">
      <c r="A427">
        <v>10312</v>
      </c>
      <c r="B427" t="s">
        <v>559</v>
      </c>
      <c r="C427">
        <v>39</v>
      </c>
      <c r="D427">
        <v>27.88</v>
      </c>
      <c r="E427">
        <v>13</v>
      </c>
      <c r="F427">
        <v>1087.32</v>
      </c>
      <c r="G427">
        <v>22.57</v>
      </c>
      <c r="H427">
        <v>33.19</v>
      </c>
      <c r="I427">
        <v>880.23</v>
      </c>
      <c r="J427">
        <v>1294.4100000000001</v>
      </c>
      <c r="K427">
        <v>207.09</v>
      </c>
      <c r="L427">
        <v>0.16</v>
      </c>
    </row>
    <row r="428" spans="1:12" x14ac:dyDescent="0.25">
      <c r="A428">
        <v>10314</v>
      </c>
      <c r="B428" t="s">
        <v>550</v>
      </c>
      <c r="C428">
        <v>42</v>
      </c>
      <c r="D428">
        <v>135.9</v>
      </c>
      <c r="E428">
        <v>13</v>
      </c>
      <c r="F428">
        <v>5707.8</v>
      </c>
      <c r="G428">
        <v>101.51</v>
      </c>
      <c r="H428">
        <v>163.72999999999999</v>
      </c>
      <c r="I428">
        <v>4263.42</v>
      </c>
      <c r="J428">
        <v>6876.66</v>
      </c>
      <c r="K428">
        <v>1168.8599999999999</v>
      </c>
      <c r="L428">
        <v>0.17</v>
      </c>
    </row>
    <row r="429" spans="1:12" x14ac:dyDescent="0.25">
      <c r="A429">
        <v>10316</v>
      </c>
      <c r="B429" t="s">
        <v>585</v>
      </c>
      <c r="C429">
        <v>45</v>
      </c>
      <c r="D429">
        <v>73.319999999999993</v>
      </c>
      <c r="E429">
        <v>13</v>
      </c>
      <c r="F429">
        <v>3299.4</v>
      </c>
      <c r="G429">
        <v>39.83</v>
      </c>
      <c r="H429">
        <v>90.52</v>
      </c>
      <c r="I429">
        <v>1792.35</v>
      </c>
      <c r="J429">
        <v>4073.4</v>
      </c>
      <c r="K429">
        <v>774</v>
      </c>
      <c r="L429">
        <v>0.19</v>
      </c>
    </row>
    <row r="430" spans="1:12" x14ac:dyDescent="0.25">
      <c r="A430">
        <v>10321</v>
      </c>
      <c r="B430" t="s">
        <v>489</v>
      </c>
      <c r="C430">
        <v>26</v>
      </c>
      <c r="D430">
        <v>137.62</v>
      </c>
      <c r="E430">
        <v>13</v>
      </c>
      <c r="F430">
        <v>3578.12</v>
      </c>
      <c r="G430">
        <v>98.3</v>
      </c>
      <c r="H430">
        <v>140.43</v>
      </c>
      <c r="I430">
        <v>2555.8000000000002</v>
      </c>
      <c r="J430">
        <v>3651.18</v>
      </c>
      <c r="K430">
        <v>73.06</v>
      </c>
      <c r="L430">
        <v>0.02</v>
      </c>
    </row>
    <row r="431" spans="1:12" x14ac:dyDescent="0.25">
      <c r="A431">
        <v>10322</v>
      </c>
      <c r="B431" t="s">
        <v>566</v>
      </c>
      <c r="C431">
        <v>41</v>
      </c>
      <c r="D431">
        <v>54.34</v>
      </c>
      <c r="E431">
        <v>13</v>
      </c>
      <c r="F431">
        <v>2227.94</v>
      </c>
      <c r="G431">
        <v>34.35</v>
      </c>
      <c r="H431">
        <v>62.46</v>
      </c>
      <c r="I431">
        <v>1408.35</v>
      </c>
      <c r="J431">
        <v>2560.86</v>
      </c>
      <c r="K431">
        <v>332.92</v>
      </c>
      <c r="L431">
        <v>0.13</v>
      </c>
    </row>
    <row r="432" spans="1:12" x14ac:dyDescent="0.25">
      <c r="A432">
        <v>10324</v>
      </c>
      <c r="B432" t="s">
        <v>523</v>
      </c>
      <c r="C432">
        <v>49</v>
      </c>
      <c r="D432">
        <v>120.64</v>
      </c>
      <c r="E432">
        <v>13</v>
      </c>
      <c r="F432">
        <v>5911.36</v>
      </c>
      <c r="G432">
        <v>91.92</v>
      </c>
      <c r="H432">
        <v>143.62</v>
      </c>
      <c r="I432">
        <v>4504.08</v>
      </c>
      <c r="J432">
        <v>7037.38</v>
      </c>
      <c r="K432">
        <v>1126.02</v>
      </c>
      <c r="L432">
        <v>0.16</v>
      </c>
    </row>
    <row r="433" spans="1:12" x14ac:dyDescent="0.25">
      <c r="A433">
        <v>10328</v>
      </c>
      <c r="B433" t="s">
        <v>510</v>
      </c>
      <c r="C433">
        <v>33</v>
      </c>
      <c r="D433">
        <v>71.2</v>
      </c>
      <c r="E433">
        <v>13</v>
      </c>
      <c r="F433">
        <v>2349.6</v>
      </c>
      <c r="G433">
        <v>54.4</v>
      </c>
      <c r="H433">
        <v>80</v>
      </c>
      <c r="I433">
        <v>1795.2</v>
      </c>
      <c r="J433">
        <v>2640</v>
      </c>
      <c r="K433">
        <v>290.39999999999998</v>
      </c>
      <c r="L433">
        <v>0.11</v>
      </c>
    </row>
    <row r="434" spans="1:12" x14ac:dyDescent="0.25">
      <c r="A434">
        <v>10331</v>
      </c>
      <c r="B434" t="s">
        <v>512</v>
      </c>
      <c r="C434">
        <v>27</v>
      </c>
      <c r="D434">
        <v>37</v>
      </c>
      <c r="E434">
        <v>13</v>
      </c>
      <c r="F434">
        <v>999</v>
      </c>
      <c r="G434">
        <v>16.239999999999998</v>
      </c>
      <c r="H434">
        <v>37.76</v>
      </c>
      <c r="I434">
        <v>438.48</v>
      </c>
      <c r="J434">
        <v>1019.52</v>
      </c>
      <c r="K434">
        <v>20.52</v>
      </c>
      <c r="L434">
        <v>0.02</v>
      </c>
    </row>
    <row r="435" spans="1:12" x14ac:dyDescent="0.25">
      <c r="A435">
        <v>10332</v>
      </c>
      <c r="B435" t="s">
        <v>587</v>
      </c>
      <c r="C435">
        <v>31</v>
      </c>
      <c r="D435">
        <v>94.23</v>
      </c>
      <c r="E435">
        <v>13</v>
      </c>
      <c r="F435">
        <v>2921.13</v>
      </c>
      <c r="G435">
        <v>62.11</v>
      </c>
      <c r="H435">
        <v>107.08</v>
      </c>
      <c r="I435">
        <v>1925.41</v>
      </c>
      <c r="J435">
        <v>3319.48</v>
      </c>
      <c r="K435">
        <v>398.35</v>
      </c>
      <c r="L435">
        <v>0.12</v>
      </c>
    </row>
    <row r="436" spans="1:12" x14ac:dyDescent="0.25">
      <c r="A436">
        <v>10339</v>
      </c>
      <c r="B436" t="s">
        <v>514</v>
      </c>
      <c r="C436">
        <v>55</v>
      </c>
      <c r="D436">
        <v>73.459999999999994</v>
      </c>
      <c r="E436">
        <v>13</v>
      </c>
      <c r="F436">
        <v>4040.3</v>
      </c>
      <c r="G436">
        <v>46.91</v>
      </c>
      <c r="H436">
        <v>88.51</v>
      </c>
      <c r="I436">
        <v>2580.0500000000002</v>
      </c>
      <c r="J436">
        <v>4868.05</v>
      </c>
      <c r="K436">
        <v>827.75</v>
      </c>
      <c r="L436">
        <v>0.17</v>
      </c>
    </row>
    <row r="437" spans="1:12" x14ac:dyDescent="0.25">
      <c r="A437">
        <v>10350</v>
      </c>
      <c r="B437" t="s">
        <v>498</v>
      </c>
      <c r="C437">
        <v>31</v>
      </c>
      <c r="D437">
        <v>87.15</v>
      </c>
      <c r="E437">
        <v>13</v>
      </c>
      <c r="F437">
        <v>2701.65</v>
      </c>
      <c r="G437">
        <v>51.09</v>
      </c>
      <c r="H437">
        <v>100.17</v>
      </c>
      <c r="I437">
        <v>1583.79</v>
      </c>
      <c r="J437">
        <v>3105.27</v>
      </c>
      <c r="K437">
        <v>403.62</v>
      </c>
      <c r="L437">
        <v>0.13</v>
      </c>
    </row>
    <row r="438" spans="1:12" x14ac:dyDescent="0.25">
      <c r="A438">
        <v>10354</v>
      </c>
      <c r="B438" t="s">
        <v>567</v>
      </c>
      <c r="C438">
        <v>28</v>
      </c>
      <c r="D438">
        <v>100.19</v>
      </c>
      <c r="E438">
        <v>13</v>
      </c>
      <c r="F438">
        <v>2805.32</v>
      </c>
      <c r="G438">
        <v>58.73</v>
      </c>
      <c r="H438">
        <v>115.16</v>
      </c>
      <c r="I438">
        <v>1644.44</v>
      </c>
      <c r="J438">
        <v>3224.48</v>
      </c>
      <c r="K438">
        <v>419.16</v>
      </c>
      <c r="L438">
        <v>0.13</v>
      </c>
    </row>
    <row r="439" spans="1:12" x14ac:dyDescent="0.25">
      <c r="A439">
        <v>10358</v>
      </c>
      <c r="B439" t="s">
        <v>523</v>
      </c>
      <c r="C439">
        <v>25</v>
      </c>
      <c r="D439">
        <v>117.77</v>
      </c>
      <c r="E439">
        <v>13</v>
      </c>
      <c r="F439">
        <v>2944.25</v>
      </c>
      <c r="G439">
        <v>91.92</v>
      </c>
      <c r="H439">
        <v>143.62</v>
      </c>
      <c r="I439">
        <v>2298</v>
      </c>
      <c r="J439">
        <v>3590.5</v>
      </c>
      <c r="K439">
        <v>646.25</v>
      </c>
      <c r="L439">
        <v>0.18</v>
      </c>
    </row>
    <row r="440" spans="1:12" x14ac:dyDescent="0.25">
      <c r="A440">
        <v>10360</v>
      </c>
      <c r="B440" t="s">
        <v>539</v>
      </c>
      <c r="C440">
        <v>41</v>
      </c>
      <c r="D440">
        <v>68.430000000000007</v>
      </c>
      <c r="E440">
        <v>13</v>
      </c>
      <c r="F440">
        <v>2805.63</v>
      </c>
      <c r="G440">
        <v>49</v>
      </c>
      <c r="H440">
        <v>84.48</v>
      </c>
      <c r="I440">
        <v>2009</v>
      </c>
      <c r="J440">
        <v>3463.68</v>
      </c>
      <c r="K440">
        <v>658.05</v>
      </c>
      <c r="L440">
        <v>0.19</v>
      </c>
    </row>
    <row r="441" spans="1:12" x14ac:dyDescent="0.25">
      <c r="A441">
        <v>10361</v>
      </c>
      <c r="B441" t="s">
        <v>533</v>
      </c>
      <c r="C441">
        <v>20</v>
      </c>
      <c r="D441">
        <v>92.83</v>
      </c>
      <c r="E441">
        <v>13</v>
      </c>
      <c r="F441">
        <v>1856.6</v>
      </c>
      <c r="G441">
        <v>48.81</v>
      </c>
      <c r="H441">
        <v>95.7</v>
      </c>
      <c r="I441">
        <v>976.2</v>
      </c>
      <c r="J441">
        <v>1914</v>
      </c>
      <c r="K441">
        <v>57.4</v>
      </c>
      <c r="L441">
        <v>0.03</v>
      </c>
    </row>
    <row r="442" spans="1:12" x14ac:dyDescent="0.25">
      <c r="A442">
        <v>10363</v>
      </c>
      <c r="B442" t="s">
        <v>518</v>
      </c>
      <c r="C442">
        <v>28</v>
      </c>
      <c r="D442">
        <v>123.5</v>
      </c>
      <c r="E442">
        <v>13</v>
      </c>
      <c r="F442">
        <v>3458</v>
      </c>
      <c r="G442">
        <v>69.930000000000007</v>
      </c>
      <c r="H442">
        <v>148.80000000000001</v>
      </c>
      <c r="I442">
        <v>1958.04</v>
      </c>
      <c r="J442">
        <v>4166.3999999999996</v>
      </c>
      <c r="K442">
        <v>708.4</v>
      </c>
      <c r="L442">
        <v>0.17</v>
      </c>
    </row>
    <row r="443" spans="1:12" x14ac:dyDescent="0.25">
      <c r="A443">
        <v>10367</v>
      </c>
      <c r="B443" t="s">
        <v>559</v>
      </c>
      <c r="C443">
        <v>23</v>
      </c>
      <c r="D443">
        <v>29.54</v>
      </c>
      <c r="E443">
        <v>13</v>
      </c>
      <c r="F443">
        <v>679.42</v>
      </c>
      <c r="G443">
        <v>22.57</v>
      </c>
      <c r="H443">
        <v>33.19</v>
      </c>
      <c r="I443">
        <v>519.11</v>
      </c>
      <c r="J443">
        <v>763.37</v>
      </c>
      <c r="K443">
        <v>83.95</v>
      </c>
      <c r="L443">
        <v>0.11</v>
      </c>
    </row>
    <row r="444" spans="1:12" x14ac:dyDescent="0.25">
      <c r="A444">
        <v>10373</v>
      </c>
      <c r="B444" t="s">
        <v>582</v>
      </c>
      <c r="C444">
        <v>39</v>
      </c>
      <c r="D444">
        <v>62.1</v>
      </c>
      <c r="E444">
        <v>13</v>
      </c>
      <c r="F444">
        <v>2421.9</v>
      </c>
      <c r="G444">
        <v>29.34</v>
      </c>
      <c r="H444">
        <v>68.239999999999995</v>
      </c>
      <c r="I444">
        <v>1144.26</v>
      </c>
      <c r="J444">
        <v>2661.36</v>
      </c>
      <c r="K444">
        <v>239.46</v>
      </c>
      <c r="L444">
        <v>0.09</v>
      </c>
    </row>
    <row r="445" spans="1:12" x14ac:dyDescent="0.25">
      <c r="A445">
        <v>10380</v>
      </c>
      <c r="B445" t="s">
        <v>505</v>
      </c>
      <c r="C445">
        <v>27</v>
      </c>
      <c r="D445">
        <v>88.36</v>
      </c>
      <c r="E445">
        <v>13</v>
      </c>
      <c r="F445">
        <v>2385.7199999999998</v>
      </c>
      <c r="G445">
        <v>60.62</v>
      </c>
      <c r="H445">
        <v>102.74</v>
      </c>
      <c r="I445">
        <v>1636.74</v>
      </c>
      <c r="J445">
        <v>2773.98</v>
      </c>
      <c r="K445">
        <v>388.26</v>
      </c>
      <c r="L445">
        <v>0.14000000000000001</v>
      </c>
    </row>
    <row r="446" spans="1:12" x14ac:dyDescent="0.25">
      <c r="A446">
        <v>10382</v>
      </c>
      <c r="B446" t="s">
        <v>536</v>
      </c>
      <c r="C446">
        <v>32</v>
      </c>
      <c r="D446">
        <v>103.1</v>
      </c>
      <c r="E446">
        <v>13</v>
      </c>
      <c r="F446">
        <v>3299.2</v>
      </c>
      <c r="G446">
        <v>55.7</v>
      </c>
      <c r="H446">
        <v>118.5</v>
      </c>
      <c r="I446">
        <v>1782.4</v>
      </c>
      <c r="J446">
        <v>3792</v>
      </c>
      <c r="K446">
        <v>492.8</v>
      </c>
      <c r="L446">
        <v>0.13</v>
      </c>
    </row>
    <row r="447" spans="1:12" x14ac:dyDescent="0.25">
      <c r="A447">
        <v>10383</v>
      </c>
      <c r="B447" t="s">
        <v>522</v>
      </c>
      <c r="C447">
        <v>29</v>
      </c>
      <c r="D447">
        <v>94.92</v>
      </c>
      <c r="E447">
        <v>13</v>
      </c>
      <c r="F447">
        <v>2752.68</v>
      </c>
      <c r="G447">
        <v>68.290000000000006</v>
      </c>
      <c r="H447">
        <v>115.75</v>
      </c>
      <c r="I447">
        <v>1980.41</v>
      </c>
      <c r="J447">
        <v>3356.75</v>
      </c>
      <c r="K447">
        <v>604.07000000000005</v>
      </c>
      <c r="L447">
        <v>0.18</v>
      </c>
    </row>
    <row r="448" spans="1:12" x14ac:dyDescent="0.25">
      <c r="A448">
        <v>10386</v>
      </c>
      <c r="B448" t="s">
        <v>585</v>
      </c>
      <c r="C448">
        <v>29</v>
      </c>
      <c r="D448">
        <v>85.09</v>
      </c>
      <c r="E448">
        <v>13</v>
      </c>
      <c r="F448">
        <v>2467.61</v>
      </c>
      <c r="G448">
        <v>39.83</v>
      </c>
      <c r="H448">
        <v>90.52</v>
      </c>
      <c r="I448">
        <v>1155.07</v>
      </c>
      <c r="J448">
        <v>2625.08</v>
      </c>
      <c r="K448">
        <v>157.47</v>
      </c>
      <c r="L448">
        <v>0.06</v>
      </c>
    </row>
    <row r="449" spans="1:12" x14ac:dyDescent="0.25">
      <c r="A449">
        <v>10398</v>
      </c>
      <c r="B449" t="s">
        <v>586</v>
      </c>
      <c r="C449">
        <v>34</v>
      </c>
      <c r="D449">
        <v>61.15</v>
      </c>
      <c r="E449">
        <v>13</v>
      </c>
      <c r="F449">
        <v>2079.1</v>
      </c>
      <c r="G449">
        <v>26.3</v>
      </c>
      <c r="H449">
        <v>65.75</v>
      </c>
      <c r="I449">
        <v>894.2</v>
      </c>
      <c r="J449">
        <v>2235.5</v>
      </c>
      <c r="K449">
        <v>156.4</v>
      </c>
      <c r="L449">
        <v>7.0000000000000007E-2</v>
      </c>
    </row>
    <row r="450" spans="1:12" x14ac:dyDescent="0.25">
      <c r="A450">
        <v>10414</v>
      </c>
      <c r="B450" t="s">
        <v>580</v>
      </c>
      <c r="C450">
        <v>34</v>
      </c>
      <c r="D450">
        <v>74.48</v>
      </c>
      <c r="E450">
        <v>13</v>
      </c>
      <c r="F450">
        <v>2532.3200000000002</v>
      </c>
      <c r="G450">
        <v>43.3</v>
      </c>
      <c r="H450">
        <v>86.61</v>
      </c>
      <c r="I450">
        <v>1472.2</v>
      </c>
      <c r="J450">
        <v>2944.74</v>
      </c>
      <c r="K450">
        <v>412.42</v>
      </c>
      <c r="L450">
        <v>0.14000000000000001</v>
      </c>
    </row>
    <row r="451" spans="1:12" x14ac:dyDescent="0.25">
      <c r="A451">
        <v>10416</v>
      </c>
      <c r="B451" t="s">
        <v>582</v>
      </c>
      <c r="C451">
        <v>18</v>
      </c>
      <c r="D451">
        <v>64.83</v>
      </c>
      <c r="E451">
        <v>13</v>
      </c>
      <c r="F451">
        <v>1166.94</v>
      </c>
      <c r="G451">
        <v>29.34</v>
      </c>
      <c r="H451">
        <v>68.239999999999995</v>
      </c>
      <c r="I451">
        <v>528.12</v>
      </c>
      <c r="J451">
        <v>1228.32</v>
      </c>
      <c r="K451">
        <v>61.38</v>
      </c>
      <c r="L451">
        <v>0.05</v>
      </c>
    </row>
    <row r="452" spans="1:12" x14ac:dyDescent="0.25">
      <c r="A452">
        <v>10419</v>
      </c>
      <c r="B452" t="s">
        <v>584</v>
      </c>
      <c r="C452">
        <v>12</v>
      </c>
      <c r="D452">
        <v>182.9</v>
      </c>
      <c r="E452">
        <v>13</v>
      </c>
      <c r="F452">
        <v>2194.8000000000002</v>
      </c>
      <c r="G452">
        <v>95.34</v>
      </c>
      <c r="H452">
        <v>194.57</v>
      </c>
      <c r="I452">
        <v>1144.08</v>
      </c>
      <c r="J452">
        <v>2334.84</v>
      </c>
      <c r="K452">
        <v>140.04</v>
      </c>
      <c r="L452">
        <v>0.06</v>
      </c>
    </row>
    <row r="453" spans="1:12" x14ac:dyDescent="0.25">
      <c r="A453">
        <v>10420</v>
      </c>
      <c r="B453" t="s">
        <v>503</v>
      </c>
      <c r="C453">
        <v>37</v>
      </c>
      <c r="D453">
        <v>48.8</v>
      </c>
      <c r="E453">
        <v>13</v>
      </c>
      <c r="F453">
        <v>1805.6</v>
      </c>
      <c r="G453">
        <v>29.18</v>
      </c>
      <c r="H453">
        <v>50.31</v>
      </c>
      <c r="I453">
        <v>1079.6600000000001</v>
      </c>
      <c r="J453">
        <v>1861.47</v>
      </c>
      <c r="K453">
        <v>55.87</v>
      </c>
      <c r="L453">
        <v>0.03</v>
      </c>
    </row>
    <row r="454" spans="1:12" x14ac:dyDescent="0.25">
      <c r="A454">
        <v>10425</v>
      </c>
      <c r="B454" t="s">
        <v>575</v>
      </c>
      <c r="C454">
        <v>38</v>
      </c>
      <c r="D454">
        <v>107.76</v>
      </c>
      <c r="E454">
        <v>13</v>
      </c>
      <c r="F454">
        <v>4094.88</v>
      </c>
      <c r="G454">
        <v>84.76</v>
      </c>
      <c r="H454">
        <v>121.08</v>
      </c>
      <c r="I454">
        <v>3220.88</v>
      </c>
      <c r="J454">
        <v>4601.04</v>
      </c>
      <c r="K454">
        <v>506.16</v>
      </c>
      <c r="L454">
        <v>0.11</v>
      </c>
    </row>
    <row r="455" spans="1:12" x14ac:dyDescent="0.25">
      <c r="A455">
        <v>10103</v>
      </c>
      <c r="B455" t="s">
        <v>513</v>
      </c>
      <c r="C455">
        <v>27</v>
      </c>
      <c r="D455">
        <v>92.19</v>
      </c>
      <c r="E455">
        <v>12</v>
      </c>
      <c r="F455">
        <v>2489.13</v>
      </c>
      <c r="G455">
        <v>60.78</v>
      </c>
      <c r="H455">
        <v>101.31</v>
      </c>
      <c r="I455">
        <v>1641.06</v>
      </c>
      <c r="J455">
        <v>2735.37</v>
      </c>
      <c r="K455">
        <v>246.24</v>
      </c>
      <c r="L455">
        <v>0.09</v>
      </c>
    </row>
    <row r="456" spans="1:12" x14ac:dyDescent="0.25">
      <c r="A456">
        <v>10106</v>
      </c>
      <c r="B456" t="s">
        <v>532</v>
      </c>
      <c r="C456">
        <v>36</v>
      </c>
      <c r="D456">
        <v>134.04</v>
      </c>
      <c r="E456">
        <v>12</v>
      </c>
      <c r="F456">
        <v>4825.4399999999996</v>
      </c>
      <c r="G456">
        <v>77.27</v>
      </c>
      <c r="H456">
        <v>157.69</v>
      </c>
      <c r="I456">
        <v>2781.72</v>
      </c>
      <c r="J456">
        <v>5676.84</v>
      </c>
      <c r="K456">
        <v>851.4</v>
      </c>
      <c r="L456">
        <v>0.15</v>
      </c>
    </row>
    <row r="457" spans="1:12" x14ac:dyDescent="0.25">
      <c r="A457">
        <v>10108</v>
      </c>
      <c r="B457" t="s">
        <v>552</v>
      </c>
      <c r="C457">
        <v>43</v>
      </c>
      <c r="D457">
        <v>52.84</v>
      </c>
      <c r="E457">
        <v>12</v>
      </c>
      <c r="F457">
        <v>2272.12</v>
      </c>
      <c r="G457">
        <v>32.950000000000003</v>
      </c>
      <c r="H457">
        <v>62.17</v>
      </c>
      <c r="I457">
        <v>1416.85</v>
      </c>
      <c r="J457">
        <v>2673.31</v>
      </c>
      <c r="K457">
        <v>401.19</v>
      </c>
      <c r="L457">
        <v>0.15</v>
      </c>
    </row>
    <row r="458" spans="1:12" x14ac:dyDescent="0.25">
      <c r="A458">
        <v>10110</v>
      </c>
      <c r="B458" t="s">
        <v>579</v>
      </c>
      <c r="C458">
        <v>27</v>
      </c>
      <c r="D458">
        <v>80.47</v>
      </c>
      <c r="E458">
        <v>12</v>
      </c>
      <c r="F458">
        <v>2172.69</v>
      </c>
      <c r="G458">
        <v>50.51</v>
      </c>
      <c r="H458">
        <v>85.61</v>
      </c>
      <c r="I458">
        <v>1363.77</v>
      </c>
      <c r="J458">
        <v>2311.4699999999998</v>
      </c>
      <c r="K458">
        <v>138.78</v>
      </c>
      <c r="L458">
        <v>0.06</v>
      </c>
    </row>
    <row r="459" spans="1:12" x14ac:dyDescent="0.25">
      <c r="A459">
        <v>10117</v>
      </c>
      <c r="B459" t="s">
        <v>523</v>
      </c>
      <c r="C459">
        <v>22</v>
      </c>
      <c r="D459">
        <v>122.08</v>
      </c>
      <c r="E459">
        <v>12</v>
      </c>
      <c r="F459">
        <v>2685.76</v>
      </c>
      <c r="G459">
        <v>91.92</v>
      </c>
      <c r="H459">
        <v>143.62</v>
      </c>
      <c r="I459">
        <v>2022.24</v>
      </c>
      <c r="J459">
        <v>3159.64</v>
      </c>
      <c r="K459">
        <v>473.88</v>
      </c>
      <c r="L459">
        <v>0.15</v>
      </c>
    </row>
    <row r="460" spans="1:12" x14ac:dyDescent="0.25">
      <c r="A460">
        <v>10119</v>
      </c>
      <c r="B460" t="s">
        <v>525</v>
      </c>
      <c r="C460">
        <v>38</v>
      </c>
      <c r="D460">
        <v>67.22</v>
      </c>
      <c r="E460">
        <v>12</v>
      </c>
      <c r="F460">
        <v>2554.36</v>
      </c>
      <c r="G460">
        <v>33.97</v>
      </c>
      <c r="H460">
        <v>72.28</v>
      </c>
      <c r="I460">
        <v>1290.8599999999999</v>
      </c>
      <c r="J460">
        <v>2746.64</v>
      </c>
      <c r="K460">
        <v>192.28</v>
      </c>
      <c r="L460">
        <v>7.0000000000000007E-2</v>
      </c>
    </row>
    <row r="461" spans="1:12" x14ac:dyDescent="0.25">
      <c r="A461">
        <v>10120</v>
      </c>
      <c r="B461" t="s">
        <v>515</v>
      </c>
      <c r="C461">
        <v>49</v>
      </c>
      <c r="D461">
        <v>41.46</v>
      </c>
      <c r="E461">
        <v>12</v>
      </c>
      <c r="F461">
        <v>2031.54</v>
      </c>
      <c r="G461">
        <v>27.06</v>
      </c>
      <c r="H461">
        <v>43.64</v>
      </c>
      <c r="I461">
        <v>1325.94</v>
      </c>
      <c r="J461">
        <v>2138.36</v>
      </c>
      <c r="K461">
        <v>106.82</v>
      </c>
      <c r="L461">
        <v>0.05</v>
      </c>
    </row>
    <row r="462" spans="1:12" x14ac:dyDescent="0.25">
      <c r="A462">
        <v>10122</v>
      </c>
      <c r="B462" t="s">
        <v>561</v>
      </c>
      <c r="C462">
        <v>21</v>
      </c>
      <c r="D462">
        <v>133.76</v>
      </c>
      <c r="E462">
        <v>12</v>
      </c>
      <c r="F462">
        <v>2808.96</v>
      </c>
      <c r="G462">
        <v>73.489999999999995</v>
      </c>
      <c r="H462">
        <v>146.99</v>
      </c>
      <c r="I462">
        <v>1543.29</v>
      </c>
      <c r="J462">
        <v>3086.79</v>
      </c>
      <c r="K462">
        <v>277.83</v>
      </c>
      <c r="L462">
        <v>0.09</v>
      </c>
    </row>
    <row r="463" spans="1:12" x14ac:dyDescent="0.25">
      <c r="A463">
        <v>10124</v>
      </c>
      <c r="B463" t="s">
        <v>554</v>
      </c>
      <c r="C463">
        <v>22</v>
      </c>
      <c r="D463">
        <v>62.47</v>
      </c>
      <c r="E463">
        <v>12</v>
      </c>
      <c r="F463">
        <v>1374.34</v>
      </c>
      <c r="G463">
        <v>49.24</v>
      </c>
      <c r="H463">
        <v>73.489999999999995</v>
      </c>
      <c r="I463">
        <v>1083.28</v>
      </c>
      <c r="J463">
        <v>1616.78</v>
      </c>
      <c r="K463">
        <v>242.44</v>
      </c>
      <c r="L463">
        <v>0.15</v>
      </c>
    </row>
    <row r="464" spans="1:12" x14ac:dyDescent="0.25">
      <c r="A464">
        <v>10126</v>
      </c>
      <c r="B464" t="s">
        <v>513</v>
      </c>
      <c r="C464">
        <v>31</v>
      </c>
      <c r="D464">
        <v>93.21</v>
      </c>
      <c r="E464">
        <v>12</v>
      </c>
      <c r="F464">
        <v>2889.51</v>
      </c>
      <c r="G464">
        <v>60.78</v>
      </c>
      <c r="H464">
        <v>101.31</v>
      </c>
      <c r="I464">
        <v>1884.18</v>
      </c>
      <c r="J464">
        <v>3140.61</v>
      </c>
      <c r="K464">
        <v>251.1</v>
      </c>
      <c r="L464">
        <v>0.08</v>
      </c>
    </row>
    <row r="465" spans="1:12" x14ac:dyDescent="0.25">
      <c r="A465">
        <v>10127</v>
      </c>
      <c r="B465" t="s">
        <v>494</v>
      </c>
      <c r="C465">
        <v>39</v>
      </c>
      <c r="D465">
        <v>34.299999999999997</v>
      </c>
      <c r="E465">
        <v>12</v>
      </c>
      <c r="F465">
        <v>1337.7</v>
      </c>
      <c r="G465">
        <v>15.91</v>
      </c>
      <c r="H465">
        <v>35.36</v>
      </c>
      <c r="I465">
        <v>620.49</v>
      </c>
      <c r="J465">
        <v>1379.04</v>
      </c>
      <c r="K465">
        <v>41.34</v>
      </c>
      <c r="L465">
        <v>0.03</v>
      </c>
    </row>
    <row r="466" spans="1:12" x14ac:dyDescent="0.25">
      <c r="A466">
        <v>10135</v>
      </c>
      <c r="B466" t="s">
        <v>518</v>
      </c>
      <c r="C466">
        <v>31</v>
      </c>
      <c r="D466">
        <v>133.91999999999999</v>
      </c>
      <c r="E466">
        <v>12</v>
      </c>
      <c r="F466">
        <v>4151.5200000000004</v>
      </c>
      <c r="G466">
        <v>69.930000000000007</v>
      </c>
      <c r="H466">
        <v>148.80000000000001</v>
      </c>
      <c r="I466">
        <v>2167.83</v>
      </c>
      <c r="J466">
        <v>4612.8</v>
      </c>
      <c r="K466">
        <v>461.28</v>
      </c>
      <c r="L466">
        <v>0.1</v>
      </c>
    </row>
    <row r="467" spans="1:12" x14ac:dyDescent="0.25">
      <c r="A467">
        <v>10138</v>
      </c>
      <c r="B467" t="s">
        <v>554</v>
      </c>
      <c r="C467">
        <v>45</v>
      </c>
      <c r="D467">
        <v>59.53</v>
      </c>
      <c r="E467">
        <v>12</v>
      </c>
      <c r="F467">
        <v>2678.85</v>
      </c>
      <c r="G467">
        <v>49.24</v>
      </c>
      <c r="H467">
        <v>73.489999999999995</v>
      </c>
      <c r="I467">
        <v>2215.8000000000002</v>
      </c>
      <c r="J467">
        <v>3307.05</v>
      </c>
      <c r="K467">
        <v>628.20000000000005</v>
      </c>
      <c r="L467">
        <v>0.19</v>
      </c>
    </row>
    <row r="468" spans="1:12" x14ac:dyDescent="0.25">
      <c r="A468">
        <v>10142</v>
      </c>
      <c r="B468" t="s">
        <v>581</v>
      </c>
      <c r="C468">
        <v>33</v>
      </c>
      <c r="D468">
        <v>166.24</v>
      </c>
      <c r="E468">
        <v>12</v>
      </c>
      <c r="F468">
        <v>5485.92</v>
      </c>
      <c r="G468">
        <v>95.59</v>
      </c>
      <c r="H468">
        <v>207.8</v>
      </c>
      <c r="I468">
        <v>3154.47</v>
      </c>
      <c r="J468">
        <v>6857.4</v>
      </c>
      <c r="K468">
        <v>1371.48</v>
      </c>
      <c r="L468">
        <v>0.2</v>
      </c>
    </row>
    <row r="469" spans="1:12" x14ac:dyDescent="0.25">
      <c r="A469">
        <v>10143</v>
      </c>
      <c r="B469" t="s">
        <v>508</v>
      </c>
      <c r="C469">
        <v>34</v>
      </c>
      <c r="D469">
        <v>99.52</v>
      </c>
      <c r="E469">
        <v>12</v>
      </c>
      <c r="F469">
        <v>3383.68</v>
      </c>
      <c r="G469">
        <v>64.58</v>
      </c>
      <c r="H469">
        <v>105.87</v>
      </c>
      <c r="I469">
        <v>2195.7199999999998</v>
      </c>
      <c r="J469">
        <v>3599.58</v>
      </c>
      <c r="K469">
        <v>215.9</v>
      </c>
      <c r="L469">
        <v>0.06</v>
      </c>
    </row>
    <row r="470" spans="1:12" x14ac:dyDescent="0.25">
      <c r="A470">
        <v>10148</v>
      </c>
      <c r="B470" t="s">
        <v>502</v>
      </c>
      <c r="C470">
        <v>25</v>
      </c>
      <c r="D470">
        <v>136.56</v>
      </c>
      <c r="E470">
        <v>12</v>
      </c>
      <c r="F470">
        <v>3414</v>
      </c>
      <c r="G470">
        <v>93.89</v>
      </c>
      <c r="H470">
        <v>142.25</v>
      </c>
      <c r="I470">
        <v>2347.25</v>
      </c>
      <c r="J470">
        <v>3556.25</v>
      </c>
      <c r="K470">
        <v>142.25</v>
      </c>
      <c r="L470">
        <v>0.04</v>
      </c>
    </row>
    <row r="471" spans="1:12" x14ac:dyDescent="0.25">
      <c r="A471">
        <v>10153</v>
      </c>
      <c r="B471" t="s">
        <v>485</v>
      </c>
      <c r="C471">
        <v>42</v>
      </c>
      <c r="D471">
        <v>128.41999999999999</v>
      </c>
      <c r="E471">
        <v>12</v>
      </c>
      <c r="F471">
        <v>5393.64</v>
      </c>
      <c r="G471">
        <v>89.14</v>
      </c>
      <c r="H471">
        <v>151.08000000000001</v>
      </c>
      <c r="I471">
        <v>3743.88</v>
      </c>
      <c r="J471">
        <v>6345.36</v>
      </c>
      <c r="K471">
        <v>951.72</v>
      </c>
      <c r="L471">
        <v>0.15</v>
      </c>
    </row>
    <row r="472" spans="1:12" x14ac:dyDescent="0.25">
      <c r="A472">
        <v>10155</v>
      </c>
      <c r="B472" t="s">
        <v>486</v>
      </c>
      <c r="C472">
        <v>37</v>
      </c>
      <c r="D472">
        <v>76.31</v>
      </c>
      <c r="E472">
        <v>12</v>
      </c>
      <c r="F472">
        <v>2823.47</v>
      </c>
      <c r="G472">
        <v>48.64</v>
      </c>
      <c r="H472">
        <v>83.86</v>
      </c>
      <c r="I472">
        <v>1799.68</v>
      </c>
      <c r="J472">
        <v>3102.82</v>
      </c>
      <c r="K472">
        <v>279.35000000000002</v>
      </c>
      <c r="L472">
        <v>0.09</v>
      </c>
    </row>
    <row r="473" spans="1:12" x14ac:dyDescent="0.25">
      <c r="A473">
        <v>10159</v>
      </c>
      <c r="B473" t="s">
        <v>588</v>
      </c>
      <c r="C473">
        <v>23</v>
      </c>
      <c r="D473">
        <v>86.74</v>
      </c>
      <c r="E473">
        <v>12</v>
      </c>
      <c r="F473">
        <v>1995.02</v>
      </c>
      <c r="G473">
        <v>56.13</v>
      </c>
      <c r="H473">
        <v>102.05</v>
      </c>
      <c r="I473">
        <v>1290.99</v>
      </c>
      <c r="J473">
        <v>2347.15</v>
      </c>
      <c r="K473">
        <v>352.13</v>
      </c>
      <c r="L473">
        <v>0.15</v>
      </c>
    </row>
    <row r="474" spans="1:12" x14ac:dyDescent="0.25">
      <c r="A474">
        <v>10161</v>
      </c>
      <c r="B474" t="s">
        <v>553</v>
      </c>
      <c r="C474">
        <v>28</v>
      </c>
      <c r="D474">
        <v>121.72</v>
      </c>
      <c r="E474">
        <v>12</v>
      </c>
      <c r="F474">
        <v>3408.16</v>
      </c>
      <c r="G474">
        <v>83.51</v>
      </c>
      <c r="H474">
        <v>141.54</v>
      </c>
      <c r="I474">
        <v>2338.2800000000002</v>
      </c>
      <c r="J474">
        <v>3963.12</v>
      </c>
      <c r="K474">
        <v>554.96</v>
      </c>
      <c r="L474">
        <v>0.14000000000000001</v>
      </c>
    </row>
    <row r="475" spans="1:12" x14ac:dyDescent="0.25">
      <c r="A475">
        <v>10165</v>
      </c>
      <c r="B475" t="s">
        <v>536</v>
      </c>
      <c r="C475">
        <v>48</v>
      </c>
      <c r="D475">
        <v>109.02</v>
      </c>
      <c r="E475">
        <v>12</v>
      </c>
      <c r="F475">
        <v>5232.96</v>
      </c>
      <c r="G475">
        <v>55.7</v>
      </c>
      <c r="H475">
        <v>118.5</v>
      </c>
      <c r="I475">
        <v>2673.6</v>
      </c>
      <c r="J475">
        <v>5688</v>
      </c>
      <c r="K475">
        <v>455.04</v>
      </c>
      <c r="L475">
        <v>0.08</v>
      </c>
    </row>
    <row r="476" spans="1:12" x14ac:dyDescent="0.25">
      <c r="A476">
        <v>10167</v>
      </c>
      <c r="B476" t="s">
        <v>524</v>
      </c>
      <c r="C476">
        <v>43</v>
      </c>
      <c r="D476">
        <v>66</v>
      </c>
      <c r="E476">
        <v>12</v>
      </c>
      <c r="F476">
        <v>2838</v>
      </c>
      <c r="G476">
        <v>34</v>
      </c>
      <c r="H476">
        <v>66.67</v>
      </c>
      <c r="I476">
        <v>1462</v>
      </c>
      <c r="J476">
        <v>2866.81</v>
      </c>
      <c r="K476">
        <v>28.81</v>
      </c>
      <c r="L476">
        <v>0.01</v>
      </c>
    </row>
    <row r="477" spans="1:12" x14ac:dyDescent="0.25">
      <c r="A477">
        <v>10168</v>
      </c>
      <c r="B477" t="s">
        <v>516</v>
      </c>
      <c r="C477">
        <v>31</v>
      </c>
      <c r="D477">
        <v>57.78</v>
      </c>
      <c r="E477">
        <v>12</v>
      </c>
      <c r="F477">
        <v>1791.18</v>
      </c>
      <c r="G477">
        <v>33.020000000000003</v>
      </c>
      <c r="H477">
        <v>68.790000000000006</v>
      </c>
      <c r="I477">
        <v>1023.62</v>
      </c>
      <c r="J477">
        <v>2132.4899999999998</v>
      </c>
      <c r="K477">
        <v>341.31</v>
      </c>
      <c r="L477">
        <v>0.16</v>
      </c>
    </row>
    <row r="478" spans="1:12" x14ac:dyDescent="0.25">
      <c r="A478">
        <v>10169</v>
      </c>
      <c r="B478" t="s">
        <v>588</v>
      </c>
      <c r="C478">
        <v>34</v>
      </c>
      <c r="D478">
        <v>83.68</v>
      </c>
      <c r="E478">
        <v>12</v>
      </c>
      <c r="F478">
        <v>2845.12</v>
      </c>
      <c r="G478">
        <v>56.13</v>
      </c>
      <c r="H478">
        <v>102.05</v>
      </c>
      <c r="I478">
        <v>1908.42</v>
      </c>
      <c r="J478">
        <v>3469.7</v>
      </c>
      <c r="K478">
        <v>624.58000000000004</v>
      </c>
      <c r="L478">
        <v>0.18</v>
      </c>
    </row>
    <row r="479" spans="1:12" x14ac:dyDescent="0.25">
      <c r="A479">
        <v>10173</v>
      </c>
      <c r="B479" t="s">
        <v>558</v>
      </c>
      <c r="C479">
        <v>26</v>
      </c>
      <c r="D479">
        <v>55.09</v>
      </c>
      <c r="E479">
        <v>12</v>
      </c>
      <c r="F479">
        <v>1432.34</v>
      </c>
      <c r="G479">
        <v>33.299999999999997</v>
      </c>
      <c r="H479">
        <v>60.54</v>
      </c>
      <c r="I479">
        <v>865.8</v>
      </c>
      <c r="J479">
        <v>1574.04</v>
      </c>
      <c r="K479">
        <v>141.69999999999999</v>
      </c>
      <c r="L479">
        <v>0.09</v>
      </c>
    </row>
    <row r="480" spans="1:12" x14ac:dyDescent="0.25">
      <c r="A480">
        <v>10175</v>
      </c>
      <c r="B480" t="s">
        <v>493</v>
      </c>
      <c r="C480">
        <v>29</v>
      </c>
      <c r="D480">
        <v>56.24</v>
      </c>
      <c r="E480">
        <v>12</v>
      </c>
      <c r="F480">
        <v>1630.96</v>
      </c>
      <c r="G480">
        <v>33.61</v>
      </c>
      <c r="H480">
        <v>64.64</v>
      </c>
      <c r="I480">
        <v>974.69</v>
      </c>
      <c r="J480">
        <v>1874.56</v>
      </c>
      <c r="K480">
        <v>243.6</v>
      </c>
      <c r="L480">
        <v>0.13</v>
      </c>
    </row>
    <row r="481" spans="1:12" x14ac:dyDescent="0.25">
      <c r="A481">
        <v>10178</v>
      </c>
      <c r="B481" t="s">
        <v>564</v>
      </c>
      <c r="C481">
        <v>24</v>
      </c>
      <c r="D481">
        <v>131.91999999999999</v>
      </c>
      <c r="E481">
        <v>12</v>
      </c>
      <c r="F481">
        <v>3166.08</v>
      </c>
      <c r="G481">
        <v>85.68</v>
      </c>
      <c r="H481">
        <v>136</v>
      </c>
      <c r="I481">
        <v>2056.3200000000002</v>
      </c>
      <c r="J481">
        <v>3264</v>
      </c>
      <c r="K481">
        <v>97.92</v>
      </c>
      <c r="L481">
        <v>0.03</v>
      </c>
    </row>
    <row r="482" spans="1:12" x14ac:dyDescent="0.25">
      <c r="A482">
        <v>10180</v>
      </c>
      <c r="B482" t="s">
        <v>556</v>
      </c>
      <c r="C482">
        <v>42</v>
      </c>
      <c r="D482">
        <v>99.91</v>
      </c>
      <c r="E482">
        <v>12</v>
      </c>
      <c r="F482">
        <v>4196.22</v>
      </c>
      <c r="G482">
        <v>68.989999999999995</v>
      </c>
      <c r="H482">
        <v>118.94</v>
      </c>
      <c r="I482">
        <v>2897.58</v>
      </c>
      <c r="J482">
        <v>4995.4799999999996</v>
      </c>
      <c r="K482">
        <v>799.26</v>
      </c>
      <c r="L482">
        <v>0.16</v>
      </c>
    </row>
    <row r="483" spans="1:12" x14ac:dyDescent="0.25">
      <c r="A483">
        <v>10181</v>
      </c>
      <c r="B483" t="s">
        <v>540</v>
      </c>
      <c r="C483">
        <v>28</v>
      </c>
      <c r="D483">
        <v>113.92</v>
      </c>
      <c r="E483">
        <v>12</v>
      </c>
      <c r="F483">
        <v>3189.76</v>
      </c>
      <c r="G483">
        <v>75.16</v>
      </c>
      <c r="H483">
        <v>117.44</v>
      </c>
      <c r="I483">
        <v>2104.48</v>
      </c>
      <c r="J483">
        <v>3288.32</v>
      </c>
      <c r="K483">
        <v>98.56</v>
      </c>
      <c r="L483">
        <v>0.03</v>
      </c>
    </row>
    <row r="484" spans="1:12" x14ac:dyDescent="0.25">
      <c r="A484">
        <v>10182</v>
      </c>
      <c r="B484" t="s">
        <v>529</v>
      </c>
      <c r="C484">
        <v>44</v>
      </c>
      <c r="D484">
        <v>61.29</v>
      </c>
      <c r="E484">
        <v>12</v>
      </c>
      <c r="F484">
        <v>2696.76</v>
      </c>
      <c r="G484">
        <v>34.21</v>
      </c>
      <c r="H484">
        <v>71.27</v>
      </c>
      <c r="I484">
        <v>1505.24</v>
      </c>
      <c r="J484">
        <v>3135.88</v>
      </c>
      <c r="K484">
        <v>439.12</v>
      </c>
      <c r="L484">
        <v>0.14000000000000001</v>
      </c>
    </row>
    <row r="485" spans="1:12" x14ac:dyDescent="0.25">
      <c r="A485">
        <v>10183</v>
      </c>
      <c r="B485" t="s">
        <v>520</v>
      </c>
      <c r="C485">
        <v>47</v>
      </c>
      <c r="D485">
        <v>81.81</v>
      </c>
      <c r="E485">
        <v>12</v>
      </c>
      <c r="F485">
        <v>3845.07</v>
      </c>
      <c r="G485">
        <v>57.46</v>
      </c>
      <c r="H485">
        <v>97.39</v>
      </c>
      <c r="I485">
        <v>2700.62</v>
      </c>
      <c r="J485">
        <v>4577.33</v>
      </c>
      <c r="K485">
        <v>732.26</v>
      </c>
      <c r="L485">
        <v>0.16</v>
      </c>
    </row>
    <row r="486" spans="1:12" x14ac:dyDescent="0.25">
      <c r="A486">
        <v>10185</v>
      </c>
      <c r="B486" t="s">
        <v>506</v>
      </c>
      <c r="C486">
        <v>43</v>
      </c>
      <c r="D486">
        <v>147.07</v>
      </c>
      <c r="E486">
        <v>12</v>
      </c>
      <c r="F486">
        <v>6324.01</v>
      </c>
      <c r="G486">
        <v>83.05</v>
      </c>
      <c r="H486">
        <v>173.02</v>
      </c>
      <c r="I486">
        <v>3571.15</v>
      </c>
      <c r="J486">
        <v>7439.86</v>
      </c>
      <c r="K486">
        <v>1115.8499999999999</v>
      </c>
      <c r="L486">
        <v>0.15</v>
      </c>
    </row>
    <row r="487" spans="1:12" x14ac:dyDescent="0.25">
      <c r="A487">
        <v>10192</v>
      </c>
      <c r="B487" t="s">
        <v>528</v>
      </c>
      <c r="C487">
        <v>26</v>
      </c>
      <c r="D487">
        <v>137.16999999999999</v>
      </c>
      <c r="E487">
        <v>12</v>
      </c>
      <c r="F487">
        <v>3566.42</v>
      </c>
      <c r="G487">
        <v>77.900000000000006</v>
      </c>
      <c r="H487">
        <v>169.34</v>
      </c>
      <c r="I487">
        <v>2025.4</v>
      </c>
      <c r="J487">
        <v>4402.84</v>
      </c>
      <c r="K487">
        <v>836.42</v>
      </c>
      <c r="L487">
        <v>0.19</v>
      </c>
    </row>
    <row r="488" spans="1:12" x14ac:dyDescent="0.25">
      <c r="A488">
        <v>10193</v>
      </c>
      <c r="B488" t="s">
        <v>481</v>
      </c>
      <c r="C488">
        <v>22</v>
      </c>
      <c r="D488">
        <v>38.159999999999997</v>
      </c>
      <c r="E488">
        <v>12</v>
      </c>
      <c r="F488">
        <v>839.52</v>
      </c>
      <c r="G488">
        <v>21.75</v>
      </c>
      <c r="H488">
        <v>41.03</v>
      </c>
      <c r="I488">
        <v>478.5</v>
      </c>
      <c r="J488">
        <v>902.66</v>
      </c>
      <c r="K488">
        <v>63.14</v>
      </c>
      <c r="L488">
        <v>7.0000000000000007E-2</v>
      </c>
    </row>
    <row r="489" spans="1:12" x14ac:dyDescent="0.25">
      <c r="A489">
        <v>10197</v>
      </c>
      <c r="B489" t="s">
        <v>569</v>
      </c>
      <c r="C489">
        <v>42</v>
      </c>
      <c r="D489">
        <v>48.59</v>
      </c>
      <c r="E489">
        <v>12</v>
      </c>
      <c r="F489">
        <v>2040.78</v>
      </c>
      <c r="G489">
        <v>33.299999999999997</v>
      </c>
      <c r="H489">
        <v>54.6</v>
      </c>
      <c r="I489">
        <v>1398.6</v>
      </c>
      <c r="J489">
        <v>2293.1999999999998</v>
      </c>
      <c r="K489">
        <v>252.42</v>
      </c>
      <c r="L489">
        <v>0.11</v>
      </c>
    </row>
    <row r="490" spans="1:12" x14ac:dyDescent="0.25">
      <c r="A490">
        <v>10204</v>
      </c>
      <c r="B490" t="s">
        <v>503</v>
      </c>
      <c r="C490">
        <v>45</v>
      </c>
      <c r="D490">
        <v>46.79</v>
      </c>
      <c r="E490">
        <v>12</v>
      </c>
      <c r="F490">
        <v>2105.5500000000002</v>
      </c>
      <c r="G490">
        <v>29.18</v>
      </c>
      <c r="H490">
        <v>50.31</v>
      </c>
      <c r="I490">
        <v>1313.1</v>
      </c>
      <c r="J490">
        <v>2263.9499999999998</v>
      </c>
      <c r="K490">
        <v>158.4</v>
      </c>
      <c r="L490">
        <v>7.0000000000000007E-2</v>
      </c>
    </row>
    <row r="491" spans="1:12" x14ac:dyDescent="0.25">
      <c r="A491">
        <v>10208</v>
      </c>
      <c r="B491" t="s">
        <v>506</v>
      </c>
      <c r="C491">
        <v>20</v>
      </c>
      <c r="D491">
        <v>152.26</v>
      </c>
      <c r="E491">
        <v>12</v>
      </c>
      <c r="F491">
        <v>3045.2</v>
      </c>
      <c r="G491">
        <v>83.05</v>
      </c>
      <c r="H491">
        <v>173.02</v>
      </c>
      <c r="I491">
        <v>1661</v>
      </c>
      <c r="J491">
        <v>3460.4</v>
      </c>
      <c r="K491">
        <v>415.2</v>
      </c>
      <c r="L491">
        <v>0.12</v>
      </c>
    </row>
    <row r="492" spans="1:12" x14ac:dyDescent="0.25">
      <c r="A492">
        <v>10210</v>
      </c>
      <c r="B492" t="s">
        <v>583</v>
      </c>
      <c r="C492">
        <v>21</v>
      </c>
      <c r="D492">
        <v>87.69</v>
      </c>
      <c r="E492">
        <v>12</v>
      </c>
      <c r="F492">
        <v>1841.49</v>
      </c>
      <c r="G492">
        <v>51.15</v>
      </c>
      <c r="H492">
        <v>91.34</v>
      </c>
      <c r="I492">
        <v>1074.1500000000001</v>
      </c>
      <c r="J492">
        <v>1918.14</v>
      </c>
      <c r="K492">
        <v>76.650000000000006</v>
      </c>
      <c r="L492">
        <v>0.04</v>
      </c>
    </row>
    <row r="493" spans="1:12" x14ac:dyDescent="0.25">
      <c r="A493">
        <v>10211</v>
      </c>
      <c r="B493" t="s">
        <v>588</v>
      </c>
      <c r="C493">
        <v>37</v>
      </c>
      <c r="D493">
        <v>94.91</v>
      </c>
      <c r="E493">
        <v>12</v>
      </c>
      <c r="F493">
        <v>3511.67</v>
      </c>
      <c r="G493">
        <v>56.13</v>
      </c>
      <c r="H493">
        <v>102.05</v>
      </c>
      <c r="I493">
        <v>2076.81</v>
      </c>
      <c r="J493">
        <v>3775.85</v>
      </c>
      <c r="K493">
        <v>264.18</v>
      </c>
      <c r="L493">
        <v>7.0000000000000007E-2</v>
      </c>
    </row>
    <row r="494" spans="1:12" x14ac:dyDescent="0.25">
      <c r="A494">
        <v>10212</v>
      </c>
      <c r="B494" t="s">
        <v>512</v>
      </c>
      <c r="C494">
        <v>34</v>
      </c>
      <c r="D494">
        <v>37.380000000000003</v>
      </c>
      <c r="E494">
        <v>12</v>
      </c>
      <c r="F494">
        <v>1270.92</v>
      </c>
      <c r="G494">
        <v>16.239999999999998</v>
      </c>
      <c r="H494">
        <v>37.76</v>
      </c>
      <c r="I494">
        <v>552.16</v>
      </c>
      <c r="J494">
        <v>1283.8399999999999</v>
      </c>
      <c r="K494">
        <v>12.92</v>
      </c>
      <c r="L494">
        <v>0.01</v>
      </c>
    </row>
    <row r="495" spans="1:12" x14ac:dyDescent="0.25">
      <c r="A495">
        <v>10222</v>
      </c>
      <c r="B495" t="s">
        <v>564</v>
      </c>
      <c r="C495">
        <v>49</v>
      </c>
      <c r="D495">
        <v>133.28</v>
      </c>
      <c r="E495">
        <v>12</v>
      </c>
      <c r="F495">
        <v>6530.72</v>
      </c>
      <c r="G495">
        <v>85.68</v>
      </c>
      <c r="H495">
        <v>136</v>
      </c>
      <c r="I495">
        <v>4198.32</v>
      </c>
      <c r="J495">
        <v>6664</v>
      </c>
      <c r="K495">
        <v>133.28</v>
      </c>
      <c r="L495">
        <v>0.02</v>
      </c>
    </row>
    <row r="496" spans="1:12" x14ac:dyDescent="0.25">
      <c r="A496">
        <v>10223</v>
      </c>
      <c r="B496" t="s">
        <v>516</v>
      </c>
      <c r="C496">
        <v>20</v>
      </c>
      <c r="D496">
        <v>66.73</v>
      </c>
      <c r="E496">
        <v>12</v>
      </c>
      <c r="F496">
        <v>1334.6</v>
      </c>
      <c r="G496">
        <v>33.020000000000003</v>
      </c>
      <c r="H496">
        <v>68.790000000000006</v>
      </c>
      <c r="I496">
        <v>660.4</v>
      </c>
      <c r="J496">
        <v>1375.8</v>
      </c>
      <c r="K496">
        <v>41.2</v>
      </c>
      <c r="L496">
        <v>0.03</v>
      </c>
    </row>
    <row r="497" spans="1:12" x14ac:dyDescent="0.25">
      <c r="A497">
        <v>10225</v>
      </c>
      <c r="B497" t="s">
        <v>574</v>
      </c>
      <c r="C497">
        <v>37</v>
      </c>
      <c r="D497">
        <v>69.959999999999994</v>
      </c>
      <c r="E497">
        <v>12</v>
      </c>
      <c r="F497">
        <v>2588.52</v>
      </c>
      <c r="G497">
        <v>49.05</v>
      </c>
      <c r="H497">
        <v>80.41</v>
      </c>
      <c r="I497">
        <v>1814.85</v>
      </c>
      <c r="J497">
        <v>2975.17</v>
      </c>
      <c r="K497">
        <v>386.65</v>
      </c>
      <c r="L497">
        <v>0.13</v>
      </c>
    </row>
    <row r="498" spans="1:12" x14ac:dyDescent="0.25">
      <c r="A498">
        <v>10227</v>
      </c>
      <c r="B498" t="s">
        <v>529</v>
      </c>
      <c r="C498">
        <v>37</v>
      </c>
      <c r="D498">
        <v>70.56</v>
      </c>
      <c r="E498">
        <v>12</v>
      </c>
      <c r="F498">
        <v>2610.7199999999998</v>
      </c>
      <c r="G498">
        <v>34.21</v>
      </c>
      <c r="H498">
        <v>71.27</v>
      </c>
      <c r="I498">
        <v>1265.77</v>
      </c>
      <c r="J498">
        <v>2636.99</v>
      </c>
      <c r="K498">
        <v>26.27</v>
      </c>
      <c r="L498">
        <v>0.01</v>
      </c>
    </row>
    <row r="499" spans="1:12" x14ac:dyDescent="0.25">
      <c r="A499">
        <v>10229</v>
      </c>
      <c r="B499" t="s">
        <v>493</v>
      </c>
      <c r="C499">
        <v>30</v>
      </c>
      <c r="D499">
        <v>52.36</v>
      </c>
      <c r="E499">
        <v>12</v>
      </c>
      <c r="F499">
        <v>1570.8</v>
      </c>
      <c r="G499">
        <v>33.61</v>
      </c>
      <c r="H499">
        <v>64.64</v>
      </c>
      <c r="I499">
        <v>1008.3</v>
      </c>
      <c r="J499">
        <v>1939.2</v>
      </c>
      <c r="K499">
        <v>368.4</v>
      </c>
      <c r="L499">
        <v>0.19</v>
      </c>
    </row>
    <row r="500" spans="1:12" x14ac:dyDescent="0.25">
      <c r="A500">
        <v>10235</v>
      </c>
      <c r="B500" t="s">
        <v>582</v>
      </c>
      <c r="C500">
        <v>33</v>
      </c>
      <c r="D500">
        <v>55.27</v>
      </c>
      <c r="E500">
        <v>12</v>
      </c>
      <c r="F500">
        <v>1823.91</v>
      </c>
      <c r="G500">
        <v>29.34</v>
      </c>
      <c r="H500">
        <v>68.239999999999995</v>
      </c>
      <c r="I500">
        <v>968.22</v>
      </c>
      <c r="J500">
        <v>2251.92</v>
      </c>
      <c r="K500">
        <v>428.01</v>
      </c>
      <c r="L500">
        <v>0.19</v>
      </c>
    </row>
    <row r="501" spans="1:12" x14ac:dyDescent="0.25">
      <c r="A501">
        <v>10241</v>
      </c>
      <c r="B501" t="s">
        <v>490</v>
      </c>
      <c r="C501">
        <v>44</v>
      </c>
      <c r="D501">
        <v>126.72</v>
      </c>
      <c r="E501">
        <v>12</v>
      </c>
      <c r="F501">
        <v>5575.68</v>
      </c>
      <c r="G501">
        <v>56.76</v>
      </c>
      <c r="H501">
        <v>132</v>
      </c>
      <c r="I501">
        <v>2497.44</v>
      </c>
      <c r="J501">
        <v>5808</v>
      </c>
      <c r="K501">
        <v>232.32</v>
      </c>
      <c r="L501">
        <v>0.04</v>
      </c>
    </row>
    <row r="502" spans="1:12" x14ac:dyDescent="0.25">
      <c r="A502">
        <v>10248</v>
      </c>
      <c r="B502" t="s">
        <v>542</v>
      </c>
      <c r="C502">
        <v>32</v>
      </c>
      <c r="D502">
        <v>133.86000000000001</v>
      </c>
      <c r="E502">
        <v>12</v>
      </c>
      <c r="F502">
        <v>4283.5200000000004</v>
      </c>
      <c r="G502">
        <v>68.3</v>
      </c>
      <c r="H502">
        <v>136.59</v>
      </c>
      <c r="I502">
        <v>2185.6</v>
      </c>
      <c r="J502">
        <v>4370.88</v>
      </c>
      <c r="K502">
        <v>87.36</v>
      </c>
      <c r="L502">
        <v>0.02</v>
      </c>
    </row>
    <row r="503" spans="1:12" x14ac:dyDescent="0.25">
      <c r="A503">
        <v>10250</v>
      </c>
      <c r="B503" t="s">
        <v>499</v>
      </c>
      <c r="C503">
        <v>38</v>
      </c>
      <c r="D503">
        <v>65.89</v>
      </c>
      <c r="E503">
        <v>12</v>
      </c>
      <c r="F503">
        <v>2503.8200000000002</v>
      </c>
      <c r="G503">
        <v>36.270000000000003</v>
      </c>
      <c r="H503">
        <v>74.03</v>
      </c>
      <c r="I503">
        <v>1378.26</v>
      </c>
      <c r="J503">
        <v>2813.14</v>
      </c>
      <c r="K503">
        <v>309.32</v>
      </c>
      <c r="L503">
        <v>0.11</v>
      </c>
    </row>
    <row r="504" spans="1:12" x14ac:dyDescent="0.25">
      <c r="A504">
        <v>10253</v>
      </c>
      <c r="B504" t="s">
        <v>527</v>
      </c>
      <c r="C504">
        <v>24</v>
      </c>
      <c r="D504">
        <v>50.82</v>
      </c>
      <c r="E504">
        <v>12</v>
      </c>
      <c r="F504">
        <v>1219.68</v>
      </c>
      <c r="G504">
        <v>38.58</v>
      </c>
      <c r="H504">
        <v>61.23</v>
      </c>
      <c r="I504">
        <v>925.92</v>
      </c>
      <c r="J504">
        <v>1469.52</v>
      </c>
      <c r="K504">
        <v>249.84</v>
      </c>
      <c r="L504">
        <v>0.17</v>
      </c>
    </row>
    <row r="505" spans="1:12" x14ac:dyDescent="0.25">
      <c r="A505">
        <v>10254</v>
      </c>
      <c r="B505" t="s">
        <v>587</v>
      </c>
      <c r="C505">
        <v>49</v>
      </c>
      <c r="D505">
        <v>101.73</v>
      </c>
      <c r="E505">
        <v>12</v>
      </c>
      <c r="F505">
        <v>4984.7700000000004</v>
      </c>
      <c r="G505">
        <v>62.11</v>
      </c>
      <c r="H505">
        <v>107.08</v>
      </c>
      <c r="I505">
        <v>3043.39</v>
      </c>
      <c r="J505">
        <v>5246.92</v>
      </c>
      <c r="K505">
        <v>262.14999999999998</v>
      </c>
      <c r="L505">
        <v>0.05</v>
      </c>
    </row>
    <row r="506" spans="1:12" x14ac:dyDescent="0.25">
      <c r="A506">
        <v>10259</v>
      </c>
      <c r="B506" t="s">
        <v>521</v>
      </c>
      <c r="C506">
        <v>26</v>
      </c>
      <c r="D506">
        <v>121.15</v>
      </c>
      <c r="E506">
        <v>12</v>
      </c>
      <c r="F506">
        <v>3149.9</v>
      </c>
      <c r="G506">
        <v>103.42</v>
      </c>
      <c r="H506">
        <v>147.74</v>
      </c>
      <c r="I506">
        <v>2688.92</v>
      </c>
      <c r="J506">
        <v>3841.24</v>
      </c>
      <c r="K506">
        <v>691.34</v>
      </c>
      <c r="L506">
        <v>0.18</v>
      </c>
    </row>
    <row r="507" spans="1:12" x14ac:dyDescent="0.25">
      <c r="A507">
        <v>10262</v>
      </c>
      <c r="B507" t="s">
        <v>543</v>
      </c>
      <c r="C507">
        <v>21</v>
      </c>
      <c r="D507">
        <v>41.71</v>
      </c>
      <c r="E507">
        <v>12</v>
      </c>
      <c r="F507">
        <v>875.91</v>
      </c>
      <c r="G507">
        <v>32.770000000000003</v>
      </c>
      <c r="H507">
        <v>49.66</v>
      </c>
      <c r="I507">
        <v>688.17</v>
      </c>
      <c r="J507">
        <v>1042.8599999999999</v>
      </c>
      <c r="K507">
        <v>166.95</v>
      </c>
      <c r="L507">
        <v>0.16</v>
      </c>
    </row>
    <row r="508" spans="1:12" x14ac:dyDescent="0.25">
      <c r="A508">
        <v>10266</v>
      </c>
      <c r="B508" t="s">
        <v>540</v>
      </c>
      <c r="C508">
        <v>22</v>
      </c>
      <c r="D508">
        <v>110.39</v>
      </c>
      <c r="E508">
        <v>12</v>
      </c>
      <c r="F508">
        <v>2428.58</v>
      </c>
      <c r="G508">
        <v>75.16</v>
      </c>
      <c r="H508">
        <v>117.44</v>
      </c>
      <c r="I508">
        <v>1653.52</v>
      </c>
      <c r="J508">
        <v>2583.6799999999998</v>
      </c>
      <c r="K508">
        <v>155.1</v>
      </c>
      <c r="L508">
        <v>0.06</v>
      </c>
    </row>
    <row r="509" spans="1:12" x14ac:dyDescent="0.25">
      <c r="A509">
        <v>10273</v>
      </c>
      <c r="B509" t="s">
        <v>507</v>
      </c>
      <c r="C509">
        <v>33</v>
      </c>
      <c r="D509">
        <v>72.849999999999994</v>
      </c>
      <c r="E509">
        <v>12</v>
      </c>
      <c r="F509">
        <v>2404.0500000000002</v>
      </c>
      <c r="G509">
        <v>52.66</v>
      </c>
      <c r="H509">
        <v>87.77</v>
      </c>
      <c r="I509">
        <v>1737.78</v>
      </c>
      <c r="J509">
        <v>2896.41</v>
      </c>
      <c r="K509">
        <v>492.36</v>
      </c>
      <c r="L509">
        <v>0.17</v>
      </c>
    </row>
    <row r="510" spans="1:12" x14ac:dyDescent="0.25">
      <c r="A510">
        <v>10275</v>
      </c>
      <c r="B510" t="s">
        <v>516</v>
      </c>
      <c r="C510">
        <v>28</v>
      </c>
      <c r="D510">
        <v>58.47</v>
      </c>
      <c r="E510">
        <v>12</v>
      </c>
      <c r="F510">
        <v>1637.16</v>
      </c>
      <c r="G510">
        <v>33.020000000000003</v>
      </c>
      <c r="H510">
        <v>68.790000000000006</v>
      </c>
      <c r="I510">
        <v>924.56</v>
      </c>
      <c r="J510">
        <v>1926.12</v>
      </c>
      <c r="K510">
        <v>288.95999999999998</v>
      </c>
      <c r="L510">
        <v>0.15</v>
      </c>
    </row>
    <row r="511" spans="1:12" x14ac:dyDescent="0.25">
      <c r="A511">
        <v>10276</v>
      </c>
      <c r="B511" t="s">
        <v>576</v>
      </c>
      <c r="C511">
        <v>46</v>
      </c>
      <c r="D511">
        <v>61.64</v>
      </c>
      <c r="E511">
        <v>12</v>
      </c>
      <c r="F511">
        <v>2835.44</v>
      </c>
      <c r="G511">
        <v>47.1</v>
      </c>
      <c r="H511">
        <v>69.260000000000005</v>
      </c>
      <c r="I511">
        <v>2166.6</v>
      </c>
      <c r="J511">
        <v>3185.96</v>
      </c>
      <c r="K511">
        <v>350.52</v>
      </c>
      <c r="L511">
        <v>0.11</v>
      </c>
    </row>
    <row r="512" spans="1:12" x14ac:dyDescent="0.25">
      <c r="A512">
        <v>10280</v>
      </c>
      <c r="B512" t="s">
        <v>559</v>
      </c>
      <c r="C512">
        <v>20</v>
      </c>
      <c r="D512">
        <v>29.87</v>
      </c>
      <c r="E512">
        <v>12</v>
      </c>
      <c r="F512">
        <v>597.4</v>
      </c>
      <c r="G512">
        <v>22.57</v>
      </c>
      <c r="H512">
        <v>33.19</v>
      </c>
      <c r="I512">
        <v>451.4</v>
      </c>
      <c r="J512">
        <v>663.8</v>
      </c>
      <c r="K512">
        <v>66.400000000000006</v>
      </c>
      <c r="L512">
        <v>0.1</v>
      </c>
    </row>
    <row r="513" spans="1:12" x14ac:dyDescent="0.25">
      <c r="A513">
        <v>10281</v>
      </c>
      <c r="B513" t="s">
        <v>493</v>
      </c>
      <c r="C513">
        <v>36</v>
      </c>
      <c r="D513">
        <v>59.47</v>
      </c>
      <c r="E513">
        <v>12</v>
      </c>
      <c r="F513">
        <v>2140.92</v>
      </c>
      <c r="G513">
        <v>33.61</v>
      </c>
      <c r="H513">
        <v>64.64</v>
      </c>
      <c r="I513">
        <v>1209.96</v>
      </c>
      <c r="J513">
        <v>2327.04</v>
      </c>
      <c r="K513">
        <v>186.12</v>
      </c>
      <c r="L513">
        <v>0.08</v>
      </c>
    </row>
    <row r="514" spans="1:12" x14ac:dyDescent="0.25">
      <c r="A514">
        <v>10282</v>
      </c>
      <c r="B514" t="s">
        <v>522</v>
      </c>
      <c r="C514">
        <v>38</v>
      </c>
      <c r="D514">
        <v>114.59</v>
      </c>
      <c r="E514">
        <v>12</v>
      </c>
      <c r="F514">
        <v>4354.42</v>
      </c>
      <c r="G514">
        <v>68.290000000000006</v>
      </c>
      <c r="H514">
        <v>115.75</v>
      </c>
      <c r="I514">
        <v>2595.02</v>
      </c>
      <c r="J514">
        <v>4398.5</v>
      </c>
      <c r="K514">
        <v>44.08</v>
      </c>
      <c r="L514">
        <v>0.01</v>
      </c>
    </row>
    <row r="515" spans="1:12" x14ac:dyDescent="0.25">
      <c r="A515">
        <v>10283</v>
      </c>
      <c r="B515" t="s">
        <v>569</v>
      </c>
      <c r="C515">
        <v>33</v>
      </c>
      <c r="D515">
        <v>49.14</v>
      </c>
      <c r="E515">
        <v>12</v>
      </c>
      <c r="F515">
        <v>1621.62</v>
      </c>
      <c r="G515">
        <v>33.299999999999997</v>
      </c>
      <c r="H515">
        <v>54.6</v>
      </c>
      <c r="I515">
        <v>1098.9000000000001</v>
      </c>
      <c r="J515">
        <v>1801.8</v>
      </c>
      <c r="K515">
        <v>180.18</v>
      </c>
      <c r="L515">
        <v>0.1</v>
      </c>
    </row>
    <row r="516" spans="1:12" x14ac:dyDescent="0.25">
      <c r="A516">
        <v>10284</v>
      </c>
      <c r="B516" t="s">
        <v>546</v>
      </c>
      <c r="C516">
        <v>30</v>
      </c>
      <c r="D516">
        <v>65.08</v>
      </c>
      <c r="E516">
        <v>12</v>
      </c>
      <c r="F516">
        <v>1952.4</v>
      </c>
      <c r="G516">
        <v>34.25</v>
      </c>
      <c r="H516">
        <v>68.510000000000005</v>
      </c>
      <c r="I516">
        <v>1027.5</v>
      </c>
      <c r="J516">
        <v>2055.3000000000002</v>
      </c>
      <c r="K516">
        <v>102.9</v>
      </c>
      <c r="L516">
        <v>0.05</v>
      </c>
    </row>
    <row r="517" spans="1:12" x14ac:dyDescent="0.25">
      <c r="A517">
        <v>10285</v>
      </c>
      <c r="B517" t="s">
        <v>511</v>
      </c>
      <c r="C517">
        <v>37</v>
      </c>
      <c r="D517">
        <v>82.91</v>
      </c>
      <c r="E517">
        <v>12</v>
      </c>
      <c r="F517">
        <v>3067.67</v>
      </c>
      <c r="G517">
        <v>66.92</v>
      </c>
      <c r="H517">
        <v>99.89</v>
      </c>
      <c r="I517">
        <v>2476.04</v>
      </c>
      <c r="J517">
        <v>3695.93</v>
      </c>
      <c r="K517">
        <v>628.26</v>
      </c>
      <c r="L517">
        <v>0.17</v>
      </c>
    </row>
    <row r="518" spans="1:12" x14ac:dyDescent="0.25">
      <c r="A518">
        <v>10287</v>
      </c>
      <c r="B518" t="s">
        <v>584</v>
      </c>
      <c r="C518">
        <v>21</v>
      </c>
      <c r="D518">
        <v>190.68</v>
      </c>
      <c r="E518">
        <v>12</v>
      </c>
      <c r="F518">
        <v>4004.28</v>
      </c>
      <c r="G518">
        <v>95.34</v>
      </c>
      <c r="H518">
        <v>194.57</v>
      </c>
      <c r="I518">
        <v>2002.14</v>
      </c>
      <c r="J518">
        <v>4085.97</v>
      </c>
      <c r="K518">
        <v>81.69</v>
      </c>
      <c r="L518">
        <v>0.02</v>
      </c>
    </row>
    <row r="519" spans="1:12" x14ac:dyDescent="0.25">
      <c r="A519">
        <v>10288</v>
      </c>
      <c r="B519" t="s">
        <v>587</v>
      </c>
      <c r="C519">
        <v>41</v>
      </c>
      <c r="D519">
        <v>101.73</v>
      </c>
      <c r="E519">
        <v>12</v>
      </c>
      <c r="F519">
        <v>4170.93</v>
      </c>
      <c r="G519">
        <v>62.11</v>
      </c>
      <c r="H519">
        <v>107.08</v>
      </c>
      <c r="I519">
        <v>2546.5100000000002</v>
      </c>
      <c r="J519">
        <v>4390.28</v>
      </c>
      <c r="K519">
        <v>219.35</v>
      </c>
      <c r="L519">
        <v>0.05</v>
      </c>
    </row>
    <row r="520" spans="1:12" x14ac:dyDescent="0.25">
      <c r="A520">
        <v>10291</v>
      </c>
      <c r="B520" t="s">
        <v>513</v>
      </c>
      <c r="C520">
        <v>47</v>
      </c>
      <c r="D520">
        <v>99.28</v>
      </c>
      <c r="E520">
        <v>12</v>
      </c>
      <c r="F520">
        <v>4666.16</v>
      </c>
      <c r="G520">
        <v>60.78</v>
      </c>
      <c r="H520">
        <v>101.31</v>
      </c>
      <c r="I520">
        <v>2856.66</v>
      </c>
      <c r="J520">
        <v>4761.57</v>
      </c>
      <c r="K520">
        <v>95.41</v>
      </c>
      <c r="L520">
        <v>0.02</v>
      </c>
    </row>
    <row r="521" spans="1:12" x14ac:dyDescent="0.25">
      <c r="A521">
        <v>10292</v>
      </c>
      <c r="B521" t="s">
        <v>528</v>
      </c>
      <c r="C521">
        <v>21</v>
      </c>
      <c r="D521">
        <v>147.33000000000001</v>
      </c>
      <c r="E521">
        <v>12</v>
      </c>
      <c r="F521">
        <v>3093.93</v>
      </c>
      <c r="G521">
        <v>77.900000000000006</v>
      </c>
      <c r="H521">
        <v>169.34</v>
      </c>
      <c r="I521">
        <v>1635.9</v>
      </c>
      <c r="J521">
        <v>3556.14</v>
      </c>
      <c r="K521">
        <v>462.21</v>
      </c>
      <c r="L521">
        <v>0.13</v>
      </c>
    </row>
    <row r="522" spans="1:12" x14ac:dyDescent="0.25">
      <c r="A522">
        <v>10304</v>
      </c>
      <c r="B522" t="s">
        <v>483</v>
      </c>
      <c r="C522">
        <v>37</v>
      </c>
      <c r="D522">
        <v>46.9</v>
      </c>
      <c r="E522">
        <v>12</v>
      </c>
      <c r="F522">
        <v>1735.3</v>
      </c>
      <c r="G522">
        <v>24.26</v>
      </c>
      <c r="H522">
        <v>53.91</v>
      </c>
      <c r="I522">
        <v>897.62</v>
      </c>
      <c r="J522">
        <v>1994.67</v>
      </c>
      <c r="K522">
        <v>259.37</v>
      </c>
      <c r="L522">
        <v>0.13</v>
      </c>
    </row>
    <row r="523" spans="1:12" x14ac:dyDescent="0.25">
      <c r="A523">
        <v>10305</v>
      </c>
      <c r="B523" t="s">
        <v>530</v>
      </c>
      <c r="C523">
        <v>28</v>
      </c>
      <c r="D523">
        <v>94.38</v>
      </c>
      <c r="E523">
        <v>12</v>
      </c>
      <c r="F523">
        <v>2642.64</v>
      </c>
      <c r="G523">
        <v>53.93</v>
      </c>
      <c r="H523">
        <v>96.31</v>
      </c>
      <c r="I523">
        <v>1510.04</v>
      </c>
      <c r="J523">
        <v>2696.68</v>
      </c>
      <c r="K523">
        <v>54.04</v>
      </c>
      <c r="L523">
        <v>0.02</v>
      </c>
    </row>
    <row r="524" spans="1:12" x14ac:dyDescent="0.25">
      <c r="A524">
        <v>10306</v>
      </c>
      <c r="B524" t="s">
        <v>506</v>
      </c>
      <c r="C524">
        <v>20</v>
      </c>
      <c r="D524">
        <v>145.34</v>
      </c>
      <c r="E524">
        <v>12</v>
      </c>
      <c r="F524">
        <v>2906.8</v>
      </c>
      <c r="G524">
        <v>83.05</v>
      </c>
      <c r="H524">
        <v>173.02</v>
      </c>
      <c r="I524">
        <v>1661</v>
      </c>
      <c r="J524">
        <v>3460.4</v>
      </c>
      <c r="K524">
        <v>553.6</v>
      </c>
      <c r="L524">
        <v>0.16</v>
      </c>
    </row>
    <row r="525" spans="1:12" x14ac:dyDescent="0.25">
      <c r="A525">
        <v>10308</v>
      </c>
      <c r="B525" t="s">
        <v>583</v>
      </c>
      <c r="C525">
        <v>21</v>
      </c>
      <c r="D525">
        <v>73.069999999999993</v>
      </c>
      <c r="E525">
        <v>12</v>
      </c>
      <c r="F525">
        <v>1534.47</v>
      </c>
      <c r="G525">
        <v>51.15</v>
      </c>
      <c r="H525">
        <v>91.34</v>
      </c>
      <c r="I525">
        <v>1074.1500000000001</v>
      </c>
      <c r="J525">
        <v>1918.14</v>
      </c>
      <c r="K525">
        <v>383.67</v>
      </c>
      <c r="L525">
        <v>0.2</v>
      </c>
    </row>
    <row r="526" spans="1:12" x14ac:dyDescent="0.25">
      <c r="A526">
        <v>10310</v>
      </c>
      <c r="B526" t="s">
        <v>561</v>
      </c>
      <c r="C526">
        <v>49</v>
      </c>
      <c r="D526">
        <v>122</v>
      </c>
      <c r="E526">
        <v>12</v>
      </c>
      <c r="F526">
        <v>5978</v>
      </c>
      <c r="G526">
        <v>73.489999999999995</v>
      </c>
      <c r="H526">
        <v>146.99</v>
      </c>
      <c r="I526">
        <v>3601.01</v>
      </c>
      <c r="J526">
        <v>7202.51</v>
      </c>
      <c r="K526">
        <v>1224.51</v>
      </c>
      <c r="L526">
        <v>0.17</v>
      </c>
    </row>
    <row r="527" spans="1:12" x14ac:dyDescent="0.25">
      <c r="A527">
        <v>10312</v>
      </c>
      <c r="B527" t="s">
        <v>504</v>
      </c>
      <c r="C527">
        <v>23</v>
      </c>
      <c r="D527">
        <v>43.46</v>
      </c>
      <c r="E527">
        <v>12</v>
      </c>
      <c r="F527">
        <v>999.58</v>
      </c>
      <c r="G527">
        <v>20.61</v>
      </c>
      <c r="H527">
        <v>44.8</v>
      </c>
      <c r="I527">
        <v>474.03</v>
      </c>
      <c r="J527">
        <v>1030.4000000000001</v>
      </c>
      <c r="K527">
        <v>30.82</v>
      </c>
      <c r="L527">
        <v>0.03</v>
      </c>
    </row>
    <row r="528" spans="1:12" x14ac:dyDescent="0.25">
      <c r="A528">
        <v>10316</v>
      </c>
      <c r="B528" t="s">
        <v>543</v>
      </c>
      <c r="C528">
        <v>34</v>
      </c>
      <c r="D528">
        <v>43.7</v>
      </c>
      <c r="E528">
        <v>12</v>
      </c>
      <c r="F528">
        <v>1485.8</v>
      </c>
      <c r="G528">
        <v>32.770000000000003</v>
      </c>
      <c r="H528">
        <v>49.66</v>
      </c>
      <c r="I528">
        <v>1114.18</v>
      </c>
      <c r="J528">
        <v>1688.44</v>
      </c>
      <c r="K528">
        <v>202.64</v>
      </c>
      <c r="L528">
        <v>0.12</v>
      </c>
    </row>
    <row r="529" spans="1:12" x14ac:dyDescent="0.25">
      <c r="A529">
        <v>10321</v>
      </c>
      <c r="B529" t="s">
        <v>512</v>
      </c>
      <c r="C529">
        <v>37</v>
      </c>
      <c r="D529">
        <v>31.72</v>
      </c>
      <c r="E529">
        <v>12</v>
      </c>
      <c r="F529">
        <v>1173.6400000000001</v>
      </c>
      <c r="G529">
        <v>16.239999999999998</v>
      </c>
      <c r="H529">
        <v>37.76</v>
      </c>
      <c r="I529">
        <v>600.88</v>
      </c>
      <c r="J529">
        <v>1397.12</v>
      </c>
      <c r="K529">
        <v>223.48</v>
      </c>
      <c r="L529">
        <v>0.16</v>
      </c>
    </row>
    <row r="530" spans="1:12" x14ac:dyDescent="0.25">
      <c r="A530">
        <v>10322</v>
      </c>
      <c r="B530" t="s">
        <v>513</v>
      </c>
      <c r="C530">
        <v>33</v>
      </c>
      <c r="D530">
        <v>100.3</v>
      </c>
      <c r="E530">
        <v>12</v>
      </c>
      <c r="F530">
        <v>3309.9</v>
      </c>
      <c r="G530">
        <v>60.78</v>
      </c>
      <c r="H530">
        <v>101.31</v>
      </c>
      <c r="I530">
        <v>2005.74</v>
      </c>
      <c r="J530">
        <v>3343.23</v>
      </c>
      <c r="K530">
        <v>33.33</v>
      </c>
      <c r="L530">
        <v>0.01</v>
      </c>
    </row>
    <row r="531" spans="1:12" x14ac:dyDescent="0.25">
      <c r="A531">
        <v>10324</v>
      </c>
      <c r="B531" t="s">
        <v>528</v>
      </c>
      <c r="C531">
        <v>27</v>
      </c>
      <c r="D531">
        <v>137.16999999999999</v>
      </c>
      <c r="E531">
        <v>12</v>
      </c>
      <c r="F531">
        <v>3703.59</v>
      </c>
      <c r="G531">
        <v>77.900000000000006</v>
      </c>
      <c r="H531">
        <v>169.34</v>
      </c>
      <c r="I531">
        <v>2103.3000000000002</v>
      </c>
      <c r="J531">
        <v>4572.18</v>
      </c>
      <c r="K531">
        <v>868.59</v>
      </c>
      <c r="L531">
        <v>0.19</v>
      </c>
    </row>
    <row r="532" spans="1:12" x14ac:dyDescent="0.25">
      <c r="A532">
        <v>10328</v>
      </c>
      <c r="B532" t="s">
        <v>499</v>
      </c>
      <c r="C532">
        <v>39</v>
      </c>
      <c r="D532">
        <v>69.59</v>
      </c>
      <c r="E532">
        <v>12</v>
      </c>
      <c r="F532">
        <v>2714.01</v>
      </c>
      <c r="G532">
        <v>36.270000000000003</v>
      </c>
      <c r="H532">
        <v>74.03</v>
      </c>
      <c r="I532">
        <v>1414.53</v>
      </c>
      <c r="J532">
        <v>2887.17</v>
      </c>
      <c r="K532">
        <v>173.16</v>
      </c>
      <c r="L532">
        <v>0.06</v>
      </c>
    </row>
    <row r="533" spans="1:12" x14ac:dyDescent="0.25">
      <c r="A533">
        <v>10329</v>
      </c>
      <c r="B533" t="s">
        <v>578</v>
      </c>
      <c r="C533">
        <v>38</v>
      </c>
      <c r="D533">
        <v>55.72</v>
      </c>
      <c r="E533">
        <v>12</v>
      </c>
      <c r="F533">
        <v>2117.36</v>
      </c>
      <c r="G533">
        <v>24.23</v>
      </c>
      <c r="H533">
        <v>60.57</v>
      </c>
      <c r="I533">
        <v>920.74</v>
      </c>
      <c r="J533">
        <v>2301.66</v>
      </c>
      <c r="K533">
        <v>184.3</v>
      </c>
      <c r="L533">
        <v>0.08</v>
      </c>
    </row>
    <row r="534" spans="1:12" x14ac:dyDescent="0.25">
      <c r="A534">
        <v>10331</v>
      </c>
      <c r="B534" t="s">
        <v>557</v>
      </c>
      <c r="C534">
        <v>26</v>
      </c>
      <c r="D534">
        <v>132.80000000000001</v>
      </c>
      <c r="E534">
        <v>12</v>
      </c>
      <c r="F534">
        <v>3452.8</v>
      </c>
      <c r="G534">
        <v>62.16</v>
      </c>
      <c r="H534">
        <v>141.28</v>
      </c>
      <c r="I534">
        <v>1616.16</v>
      </c>
      <c r="J534">
        <v>3673.28</v>
      </c>
      <c r="K534">
        <v>220.48</v>
      </c>
      <c r="L534">
        <v>0.06</v>
      </c>
    </row>
    <row r="535" spans="1:12" x14ac:dyDescent="0.25">
      <c r="A535">
        <v>10332</v>
      </c>
      <c r="B535" t="s">
        <v>579</v>
      </c>
      <c r="C535">
        <v>45</v>
      </c>
      <c r="D535">
        <v>77.91</v>
      </c>
      <c r="E535">
        <v>12</v>
      </c>
      <c r="F535">
        <v>3505.95</v>
      </c>
      <c r="G535">
        <v>50.51</v>
      </c>
      <c r="H535">
        <v>85.61</v>
      </c>
      <c r="I535">
        <v>2272.9499999999998</v>
      </c>
      <c r="J535">
        <v>3852.45</v>
      </c>
      <c r="K535">
        <v>346.5</v>
      </c>
      <c r="L535">
        <v>0.09</v>
      </c>
    </row>
    <row r="536" spans="1:12" x14ac:dyDescent="0.25">
      <c r="A536">
        <v>10336</v>
      </c>
      <c r="B536" t="s">
        <v>542</v>
      </c>
      <c r="C536">
        <v>48</v>
      </c>
      <c r="D536">
        <v>135.22</v>
      </c>
      <c r="E536">
        <v>12</v>
      </c>
      <c r="F536">
        <v>6490.56</v>
      </c>
      <c r="G536">
        <v>68.3</v>
      </c>
      <c r="H536">
        <v>136.59</v>
      </c>
      <c r="I536">
        <v>3278.4</v>
      </c>
      <c r="J536">
        <v>6556.32</v>
      </c>
      <c r="K536">
        <v>65.760000000000005</v>
      </c>
      <c r="L536">
        <v>0.01</v>
      </c>
    </row>
    <row r="537" spans="1:12" x14ac:dyDescent="0.25">
      <c r="A537">
        <v>10339</v>
      </c>
      <c r="B537" t="s">
        <v>546</v>
      </c>
      <c r="C537">
        <v>55</v>
      </c>
      <c r="D537">
        <v>67.819999999999993</v>
      </c>
      <c r="E537">
        <v>12</v>
      </c>
      <c r="F537">
        <v>3730.1</v>
      </c>
      <c r="G537">
        <v>34.25</v>
      </c>
      <c r="H537">
        <v>68.510000000000005</v>
      </c>
      <c r="I537">
        <v>1883.75</v>
      </c>
      <c r="J537">
        <v>3768.05</v>
      </c>
      <c r="K537">
        <v>37.950000000000003</v>
      </c>
      <c r="L537">
        <v>0.01</v>
      </c>
    </row>
    <row r="538" spans="1:12" x14ac:dyDescent="0.25">
      <c r="A538">
        <v>10347</v>
      </c>
      <c r="B538" t="s">
        <v>538</v>
      </c>
      <c r="C538">
        <v>26</v>
      </c>
      <c r="D538">
        <v>84.33</v>
      </c>
      <c r="E538">
        <v>12</v>
      </c>
      <c r="F538">
        <v>2192.58</v>
      </c>
      <c r="G538">
        <v>57.54</v>
      </c>
      <c r="H538">
        <v>99.21</v>
      </c>
      <c r="I538">
        <v>1496.04</v>
      </c>
      <c r="J538">
        <v>2579.46</v>
      </c>
      <c r="K538">
        <v>386.88</v>
      </c>
      <c r="L538">
        <v>0.15</v>
      </c>
    </row>
    <row r="539" spans="1:12" x14ac:dyDescent="0.25">
      <c r="A539">
        <v>10350</v>
      </c>
      <c r="B539" t="s">
        <v>525</v>
      </c>
      <c r="C539">
        <v>29</v>
      </c>
      <c r="D539">
        <v>68.67</v>
      </c>
      <c r="E539">
        <v>12</v>
      </c>
      <c r="F539">
        <v>1991.43</v>
      </c>
      <c r="G539">
        <v>33.97</v>
      </c>
      <c r="H539">
        <v>72.28</v>
      </c>
      <c r="I539">
        <v>985.13</v>
      </c>
      <c r="J539">
        <v>2096.12</v>
      </c>
      <c r="K539">
        <v>104.69</v>
      </c>
      <c r="L539">
        <v>0.05</v>
      </c>
    </row>
    <row r="540" spans="1:12" x14ac:dyDescent="0.25">
      <c r="A540">
        <v>10354</v>
      </c>
      <c r="B540" t="s">
        <v>589</v>
      </c>
      <c r="C540">
        <v>23</v>
      </c>
      <c r="D540">
        <v>76.61</v>
      </c>
      <c r="E540">
        <v>12</v>
      </c>
      <c r="F540">
        <v>1762.03</v>
      </c>
      <c r="G540">
        <v>31.92</v>
      </c>
      <c r="H540">
        <v>79.8</v>
      </c>
      <c r="I540">
        <v>734.16</v>
      </c>
      <c r="J540">
        <v>1835.4</v>
      </c>
      <c r="K540">
        <v>73.37</v>
      </c>
      <c r="L540">
        <v>0.04</v>
      </c>
    </row>
    <row r="541" spans="1:12" x14ac:dyDescent="0.25">
      <c r="A541">
        <v>10358</v>
      </c>
      <c r="B541" t="s">
        <v>528</v>
      </c>
      <c r="C541">
        <v>32</v>
      </c>
      <c r="D541">
        <v>137.16999999999999</v>
      </c>
      <c r="E541">
        <v>12</v>
      </c>
      <c r="F541">
        <v>4389.4399999999996</v>
      </c>
      <c r="G541">
        <v>77.900000000000006</v>
      </c>
      <c r="H541">
        <v>169.34</v>
      </c>
      <c r="I541">
        <v>2492.8000000000002</v>
      </c>
      <c r="J541">
        <v>5418.88</v>
      </c>
      <c r="K541">
        <v>1029.44</v>
      </c>
      <c r="L541">
        <v>0.19</v>
      </c>
    </row>
    <row r="542" spans="1:12" x14ac:dyDescent="0.25">
      <c r="A542">
        <v>10360</v>
      </c>
      <c r="B542" t="s">
        <v>532</v>
      </c>
      <c r="C542">
        <v>50</v>
      </c>
      <c r="D542">
        <v>126.15</v>
      </c>
      <c r="E542">
        <v>12</v>
      </c>
      <c r="F542">
        <v>6307.5</v>
      </c>
      <c r="G542">
        <v>77.27</v>
      </c>
      <c r="H542">
        <v>157.69</v>
      </c>
      <c r="I542">
        <v>3863.5</v>
      </c>
      <c r="J542">
        <v>7884.5</v>
      </c>
      <c r="K542">
        <v>1577</v>
      </c>
      <c r="L542">
        <v>0.2</v>
      </c>
    </row>
    <row r="543" spans="1:12" x14ac:dyDescent="0.25">
      <c r="A543">
        <v>10361</v>
      </c>
      <c r="B543" t="s">
        <v>543</v>
      </c>
      <c r="C543">
        <v>23</v>
      </c>
      <c r="D543">
        <v>47.67</v>
      </c>
      <c r="E543">
        <v>12</v>
      </c>
      <c r="F543">
        <v>1096.4100000000001</v>
      </c>
      <c r="G543">
        <v>32.770000000000003</v>
      </c>
      <c r="H543">
        <v>49.66</v>
      </c>
      <c r="I543">
        <v>753.71</v>
      </c>
      <c r="J543">
        <v>1142.18</v>
      </c>
      <c r="K543">
        <v>45.77</v>
      </c>
      <c r="L543">
        <v>0.04</v>
      </c>
    </row>
    <row r="544" spans="1:12" x14ac:dyDescent="0.25">
      <c r="A544">
        <v>10363</v>
      </c>
      <c r="B544" t="s">
        <v>552</v>
      </c>
      <c r="C544">
        <v>32</v>
      </c>
      <c r="D544">
        <v>52.22</v>
      </c>
      <c r="E544">
        <v>12</v>
      </c>
      <c r="F544">
        <v>1671.04</v>
      </c>
      <c r="G544">
        <v>32.950000000000003</v>
      </c>
      <c r="H544">
        <v>62.17</v>
      </c>
      <c r="I544">
        <v>1054.4000000000001</v>
      </c>
      <c r="J544">
        <v>1989.44</v>
      </c>
      <c r="K544">
        <v>318.39999999999998</v>
      </c>
      <c r="L544">
        <v>0.16</v>
      </c>
    </row>
    <row r="545" spans="1:12" x14ac:dyDescent="0.25">
      <c r="A545">
        <v>10367</v>
      </c>
      <c r="B545" t="s">
        <v>504</v>
      </c>
      <c r="C545">
        <v>28</v>
      </c>
      <c r="D545">
        <v>43.01</v>
      </c>
      <c r="E545">
        <v>12</v>
      </c>
      <c r="F545">
        <v>1204.28</v>
      </c>
      <c r="G545">
        <v>20.61</v>
      </c>
      <c r="H545">
        <v>44.8</v>
      </c>
      <c r="I545">
        <v>577.08000000000004</v>
      </c>
      <c r="J545">
        <v>1254.4000000000001</v>
      </c>
      <c r="K545">
        <v>50.12</v>
      </c>
      <c r="L545">
        <v>0.04</v>
      </c>
    </row>
    <row r="546" spans="1:12" x14ac:dyDescent="0.25">
      <c r="A546">
        <v>10371</v>
      </c>
      <c r="B546" t="s">
        <v>563</v>
      </c>
      <c r="C546">
        <v>25</v>
      </c>
      <c r="D546">
        <v>53.75</v>
      </c>
      <c r="E546">
        <v>12</v>
      </c>
      <c r="F546">
        <v>1343.75</v>
      </c>
      <c r="G546">
        <v>32.369999999999997</v>
      </c>
      <c r="H546">
        <v>57.8</v>
      </c>
      <c r="I546">
        <v>809.25</v>
      </c>
      <c r="J546">
        <v>1445</v>
      </c>
      <c r="K546">
        <v>101.25</v>
      </c>
      <c r="L546">
        <v>7.0000000000000007E-2</v>
      </c>
    </row>
    <row r="547" spans="1:12" x14ac:dyDescent="0.25">
      <c r="A547">
        <v>10373</v>
      </c>
      <c r="B547" t="s">
        <v>514</v>
      </c>
      <c r="C547">
        <v>33</v>
      </c>
      <c r="D547">
        <v>82.31</v>
      </c>
      <c r="E547">
        <v>12</v>
      </c>
      <c r="F547">
        <v>2716.23</v>
      </c>
      <c r="G547">
        <v>46.91</v>
      </c>
      <c r="H547">
        <v>88.51</v>
      </c>
      <c r="I547">
        <v>1548.03</v>
      </c>
      <c r="J547">
        <v>2920.83</v>
      </c>
      <c r="K547">
        <v>204.6</v>
      </c>
      <c r="L547">
        <v>7.0000000000000007E-2</v>
      </c>
    </row>
    <row r="548" spans="1:12" x14ac:dyDescent="0.25">
      <c r="A548">
        <v>10375</v>
      </c>
      <c r="B548" t="s">
        <v>533</v>
      </c>
      <c r="C548">
        <v>21</v>
      </c>
      <c r="D548">
        <v>76.56</v>
      </c>
      <c r="E548">
        <v>12</v>
      </c>
      <c r="F548">
        <v>1607.76</v>
      </c>
      <c r="G548">
        <v>48.81</v>
      </c>
      <c r="H548">
        <v>95.7</v>
      </c>
      <c r="I548">
        <v>1025.01</v>
      </c>
      <c r="J548">
        <v>2009.7</v>
      </c>
      <c r="K548">
        <v>401.94</v>
      </c>
      <c r="L548">
        <v>0.2</v>
      </c>
    </row>
    <row r="549" spans="1:12" x14ac:dyDescent="0.25">
      <c r="A549">
        <v>10380</v>
      </c>
      <c r="B549" t="s">
        <v>481</v>
      </c>
      <c r="C549">
        <v>43</v>
      </c>
      <c r="D549">
        <v>32.82</v>
      </c>
      <c r="E549">
        <v>12</v>
      </c>
      <c r="F549">
        <v>1411.26</v>
      </c>
      <c r="G549">
        <v>21.75</v>
      </c>
      <c r="H549">
        <v>41.03</v>
      </c>
      <c r="I549">
        <v>935.25</v>
      </c>
      <c r="J549">
        <v>1764.29</v>
      </c>
      <c r="K549">
        <v>353.03</v>
      </c>
      <c r="L549">
        <v>0.2</v>
      </c>
    </row>
    <row r="550" spans="1:12" x14ac:dyDescent="0.25">
      <c r="A550">
        <v>10382</v>
      </c>
      <c r="B550" t="s">
        <v>506</v>
      </c>
      <c r="C550">
        <v>34</v>
      </c>
      <c r="D550">
        <v>143.61000000000001</v>
      </c>
      <c r="E550">
        <v>12</v>
      </c>
      <c r="F550">
        <v>4882.74</v>
      </c>
      <c r="G550">
        <v>83.05</v>
      </c>
      <c r="H550">
        <v>173.02</v>
      </c>
      <c r="I550">
        <v>2823.7</v>
      </c>
      <c r="J550">
        <v>5882.68</v>
      </c>
      <c r="K550">
        <v>999.94</v>
      </c>
      <c r="L550">
        <v>0.17</v>
      </c>
    </row>
    <row r="551" spans="1:12" x14ac:dyDescent="0.25">
      <c r="A551">
        <v>10383</v>
      </c>
      <c r="B551" t="s">
        <v>531</v>
      </c>
      <c r="C551">
        <v>26</v>
      </c>
      <c r="D551">
        <v>83.7</v>
      </c>
      <c r="E551">
        <v>12</v>
      </c>
      <c r="F551">
        <v>2176.1999999999998</v>
      </c>
      <c r="G551">
        <v>67.56</v>
      </c>
      <c r="H551">
        <v>100.84</v>
      </c>
      <c r="I551">
        <v>1756.56</v>
      </c>
      <c r="J551">
        <v>2621.84</v>
      </c>
      <c r="K551">
        <v>445.64</v>
      </c>
      <c r="L551">
        <v>0.17</v>
      </c>
    </row>
    <row r="552" spans="1:12" x14ac:dyDescent="0.25">
      <c r="A552">
        <v>10386</v>
      </c>
      <c r="B552" t="s">
        <v>582</v>
      </c>
      <c r="C552">
        <v>41</v>
      </c>
      <c r="D552">
        <v>55.96</v>
      </c>
      <c r="E552">
        <v>12</v>
      </c>
      <c r="F552">
        <v>2294.36</v>
      </c>
      <c r="G552">
        <v>29.34</v>
      </c>
      <c r="H552">
        <v>68.239999999999995</v>
      </c>
      <c r="I552">
        <v>1202.94</v>
      </c>
      <c r="J552">
        <v>2797.84</v>
      </c>
      <c r="K552">
        <v>503.48</v>
      </c>
      <c r="L552">
        <v>0.18</v>
      </c>
    </row>
    <row r="553" spans="1:12" x14ac:dyDescent="0.25">
      <c r="A553">
        <v>10390</v>
      </c>
      <c r="B553" t="s">
        <v>588</v>
      </c>
      <c r="C553">
        <v>45</v>
      </c>
      <c r="D553">
        <v>101.03</v>
      </c>
      <c r="E553">
        <v>12</v>
      </c>
      <c r="F553">
        <v>4546.3500000000004</v>
      </c>
      <c r="G553">
        <v>56.13</v>
      </c>
      <c r="H553">
        <v>102.05</v>
      </c>
      <c r="I553">
        <v>2525.85</v>
      </c>
      <c r="J553">
        <v>4592.25</v>
      </c>
      <c r="K553">
        <v>45.9</v>
      </c>
      <c r="L553">
        <v>0.01</v>
      </c>
    </row>
    <row r="554" spans="1:12" x14ac:dyDescent="0.25">
      <c r="A554">
        <v>10398</v>
      </c>
      <c r="B554" t="s">
        <v>499</v>
      </c>
      <c r="C554">
        <v>36</v>
      </c>
      <c r="D554">
        <v>62.19</v>
      </c>
      <c r="E554">
        <v>12</v>
      </c>
      <c r="F554">
        <v>2238.84</v>
      </c>
      <c r="G554">
        <v>36.270000000000003</v>
      </c>
      <c r="H554">
        <v>74.03</v>
      </c>
      <c r="I554">
        <v>1305.72</v>
      </c>
      <c r="J554">
        <v>2665.08</v>
      </c>
      <c r="K554">
        <v>426.24</v>
      </c>
      <c r="L554">
        <v>0.16</v>
      </c>
    </row>
    <row r="555" spans="1:12" x14ac:dyDescent="0.25">
      <c r="A555">
        <v>10401</v>
      </c>
      <c r="B555" t="s">
        <v>582</v>
      </c>
      <c r="C555">
        <v>64</v>
      </c>
      <c r="D555">
        <v>59.37</v>
      </c>
      <c r="E555">
        <v>12</v>
      </c>
      <c r="F555">
        <v>3799.68</v>
      </c>
      <c r="G555">
        <v>29.34</v>
      </c>
      <c r="H555">
        <v>68.239999999999995</v>
      </c>
      <c r="I555">
        <v>1877.76</v>
      </c>
      <c r="J555">
        <v>4367.3599999999997</v>
      </c>
      <c r="K555">
        <v>567.67999999999995</v>
      </c>
      <c r="L555">
        <v>0.13</v>
      </c>
    </row>
    <row r="556" spans="1:12" x14ac:dyDescent="0.25">
      <c r="A556">
        <v>10414</v>
      </c>
      <c r="B556" t="s">
        <v>542</v>
      </c>
      <c r="C556">
        <v>41</v>
      </c>
      <c r="D556">
        <v>128.38999999999999</v>
      </c>
      <c r="E556">
        <v>12</v>
      </c>
      <c r="F556">
        <v>5263.99</v>
      </c>
      <c r="G556">
        <v>68.3</v>
      </c>
      <c r="H556">
        <v>136.59</v>
      </c>
      <c r="I556">
        <v>2800.3</v>
      </c>
      <c r="J556">
        <v>5600.19</v>
      </c>
      <c r="K556">
        <v>336.2</v>
      </c>
      <c r="L556">
        <v>0.06</v>
      </c>
    </row>
    <row r="557" spans="1:12" x14ac:dyDescent="0.25">
      <c r="A557">
        <v>10416</v>
      </c>
      <c r="B557" t="s">
        <v>499</v>
      </c>
      <c r="C557">
        <v>43</v>
      </c>
      <c r="D557">
        <v>63.67</v>
      </c>
      <c r="E557">
        <v>12</v>
      </c>
      <c r="F557">
        <v>2737.81</v>
      </c>
      <c r="G557">
        <v>36.270000000000003</v>
      </c>
      <c r="H557">
        <v>74.03</v>
      </c>
      <c r="I557">
        <v>1559.61</v>
      </c>
      <c r="J557">
        <v>3183.29</v>
      </c>
      <c r="K557">
        <v>445.48</v>
      </c>
      <c r="L557">
        <v>0.14000000000000001</v>
      </c>
    </row>
    <row r="558" spans="1:12" x14ac:dyDescent="0.25">
      <c r="A558">
        <v>10419</v>
      </c>
      <c r="B558" t="s">
        <v>527</v>
      </c>
      <c r="C558">
        <v>55</v>
      </c>
      <c r="D558">
        <v>52.66</v>
      </c>
      <c r="E558">
        <v>12</v>
      </c>
      <c r="F558">
        <v>2896.3</v>
      </c>
      <c r="G558">
        <v>38.58</v>
      </c>
      <c r="H558">
        <v>61.23</v>
      </c>
      <c r="I558">
        <v>2121.9</v>
      </c>
      <c r="J558">
        <v>3367.65</v>
      </c>
      <c r="K558">
        <v>471.35</v>
      </c>
      <c r="L558">
        <v>0.14000000000000001</v>
      </c>
    </row>
    <row r="559" spans="1:12" x14ac:dyDescent="0.25">
      <c r="A559">
        <v>10420</v>
      </c>
      <c r="B559" t="s">
        <v>587</v>
      </c>
      <c r="C559">
        <v>26</v>
      </c>
      <c r="D559">
        <v>104.94</v>
      </c>
      <c r="E559">
        <v>12</v>
      </c>
      <c r="F559">
        <v>2728.44</v>
      </c>
      <c r="G559">
        <v>62.11</v>
      </c>
      <c r="H559">
        <v>107.08</v>
      </c>
      <c r="I559">
        <v>1614.86</v>
      </c>
      <c r="J559">
        <v>2784.08</v>
      </c>
      <c r="K559">
        <v>55.64</v>
      </c>
      <c r="L559">
        <v>0.02</v>
      </c>
    </row>
    <row r="560" spans="1:12" x14ac:dyDescent="0.25">
      <c r="A560">
        <v>10425</v>
      </c>
      <c r="B560" t="s">
        <v>521</v>
      </c>
      <c r="C560">
        <v>38</v>
      </c>
      <c r="D560">
        <v>131.49</v>
      </c>
      <c r="E560">
        <v>12</v>
      </c>
      <c r="F560">
        <v>4996.62</v>
      </c>
      <c r="G560">
        <v>103.42</v>
      </c>
      <c r="H560">
        <v>147.74</v>
      </c>
      <c r="I560">
        <v>3929.96</v>
      </c>
      <c r="J560">
        <v>5614.12</v>
      </c>
      <c r="K560">
        <v>617.5</v>
      </c>
      <c r="L560">
        <v>0.11</v>
      </c>
    </row>
    <row r="561" spans="1:12" x14ac:dyDescent="0.25">
      <c r="A561">
        <v>10104</v>
      </c>
      <c r="B561" t="s">
        <v>572</v>
      </c>
      <c r="C561">
        <v>35</v>
      </c>
      <c r="D561">
        <v>51.95</v>
      </c>
      <c r="E561">
        <v>11</v>
      </c>
      <c r="F561">
        <v>1818.25</v>
      </c>
      <c r="G561">
        <v>25.98</v>
      </c>
      <c r="H561">
        <v>54.11</v>
      </c>
      <c r="I561">
        <v>909.3</v>
      </c>
      <c r="J561">
        <v>1893.85</v>
      </c>
      <c r="K561">
        <v>75.599999999999994</v>
      </c>
      <c r="L561">
        <v>0.04</v>
      </c>
    </row>
    <row r="562" spans="1:12" x14ac:dyDescent="0.25">
      <c r="A562">
        <v>10108</v>
      </c>
      <c r="B562" t="s">
        <v>518</v>
      </c>
      <c r="C562">
        <v>44</v>
      </c>
      <c r="D562">
        <v>139.87</v>
      </c>
      <c r="E562">
        <v>11</v>
      </c>
      <c r="F562">
        <v>6154.28</v>
      </c>
      <c r="G562">
        <v>69.930000000000007</v>
      </c>
      <c r="H562">
        <v>148.80000000000001</v>
      </c>
      <c r="I562">
        <v>3076.92</v>
      </c>
      <c r="J562">
        <v>6547.2</v>
      </c>
      <c r="K562">
        <v>392.92</v>
      </c>
      <c r="L562">
        <v>0.06</v>
      </c>
    </row>
    <row r="563" spans="1:12" x14ac:dyDescent="0.25">
      <c r="A563">
        <v>10106</v>
      </c>
      <c r="B563" t="s">
        <v>582</v>
      </c>
      <c r="C563">
        <v>50</v>
      </c>
      <c r="D563">
        <v>55.96</v>
      </c>
      <c r="E563">
        <v>11</v>
      </c>
      <c r="F563">
        <v>2798</v>
      </c>
      <c r="G563">
        <v>29.34</v>
      </c>
      <c r="H563">
        <v>68.239999999999995</v>
      </c>
      <c r="I563">
        <v>1467</v>
      </c>
      <c r="J563">
        <v>3412</v>
      </c>
      <c r="K563">
        <v>614</v>
      </c>
      <c r="L563">
        <v>0.18</v>
      </c>
    </row>
    <row r="564" spans="1:12" x14ac:dyDescent="0.25">
      <c r="A564">
        <v>10110</v>
      </c>
      <c r="B564" t="s">
        <v>534</v>
      </c>
      <c r="C564">
        <v>43</v>
      </c>
      <c r="D564">
        <v>82.69</v>
      </c>
      <c r="E564">
        <v>11</v>
      </c>
      <c r="F564">
        <v>3555.67</v>
      </c>
      <c r="G564">
        <v>47.25</v>
      </c>
      <c r="H564">
        <v>90.87</v>
      </c>
      <c r="I564">
        <v>2031.75</v>
      </c>
      <c r="J564">
        <v>3907.41</v>
      </c>
      <c r="K564">
        <v>351.74</v>
      </c>
      <c r="L564">
        <v>0.09</v>
      </c>
    </row>
    <row r="565" spans="1:12" x14ac:dyDescent="0.25">
      <c r="A565">
        <v>10117</v>
      </c>
      <c r="B565" t="s">
        <v>568</v>
      </c>
      <c r="C565">
        <v>21</v>
      </c>
      <c r="D565">
        <v>55.65</v>
      </c>
      <c r="E565">
        <v>11</v>
      </c>
      <c r="F565">
        <v>1168.6500000000001</v>
      </c>
      <c r="G565">
        <v>37.49</v>
      </c>
      <c r="H565">
        <v>58.58</v>
      </c>
      <c r="I565">
        <v>787.29</v>
      </c>
      <c r="J565">
        <v>1230.18</v>
      </c>
      <c r="K565">
        <v>61.53</v>
      </c>
      <c r="L565">
        <v>0.05</v>
      </c>
    </row>
    <row r="566" spans="1:12" x14ac:dyDescent="0.25">
      <c r="A566">
        <v>10119</v>
      </c>
      <c r="B566" t="s">
        <v>564</v>
      </c>
      <c r="C566">
        <v>46</v>
      </c>
      <c r="D566">
        <v>112.88</v>
      </c>
      <c r="E566">
        <v>11</v>
      </c>
      <c r="F566">
        <v>5192.4799999999996</v>
      </c>
      <c r="G566">
        <v>85.68</v>
      </c>
      <c r="H566">
        <v>136</v>
      </c>
      <c r="I566">
        <v>3941.28</v>
      </c>
      <c r="J566">
        <v>6256</v>
      </c>
      <c r="K566">
        <v>1063.52</v>
      </c>
      <c r="L566">
        <v>0.17</v>
      </c>
    </row>
    <row r="567" spans="1:12" x14ac:dyDescent="0.25">
      <c r="A567">
        <v>10122</v>
      </c>
      <c r="B567" t="s">
        <v>589</v>
      </c>
      <c r="C567">
        <v>32</v>
      </c>
      <c r="D567">
        <v>65.44</v>
      </c>
      <c r="E567">
        <v>11</v>
      </c>
      <c r="F567">
        <v>2094.08</v>
      </c>
      <c r="G567">
        <v>31.92</v>
      </c>
      <c r="H567">
        <v>79.8</v>
      </c>
      <c r="I567">
        <v>1021.44</v>
      </c>
      <c r="J567">
        <v>2553.6</v>
      </c>
      <c r="K567">
        <v>459.52</v>
      </c>
      <c r="L567">
        <v>0.18</v>
      </c>
    </row>
    <row r="568" spans="1:12" x14ac:dyDescent="0.25">
      <c r="A568">
        <v>10124</v>
      </c>
      <c r="B568" t="s">
        <v>579</v>
      </c>
      <c r="C568">
        <v>49</v>
      </c>
      <c r="D568">
        <v>76.19</v>
      </c>
      <c r="E568">
        <v>11</v>
      </c>
      <c r="F568">
        <v>3733.31</v>
      </c>
      <c r="G568">
        <v>50.51</v>
      </c>
      <c r="H568">
        <v>85.61</v>
      </c>
      <c r="I568">
        <v>2474.9899999999998</v>
      </c>
      <c r="J568">
        <v>4194.8900000000003</v>
      </c>
      <c r="K568">
        <v>461.58</v>
      </c>
      <c r="L568">
        <v>0.11</v>
      </c>
    </row>
    <row r="569" spans="1:12" x14ac:dyDescent="0.25">
      <c r="A569">
        <v>10126</v>
      </c>
      <c r="B569" t="s">
        <v>492</v>
      </c>
      <c r="C569">
        <v>38</v>
      </c>
      <c r="D569">
        <v>205.73</v>
      </c>
      <c r="E569">
        <v>11</v>
      </c>
      <c r="F569">
        <v>7817.74</v>
      </c>
      <c r="G569">
        <v>98.58</v>
      </c>
      <c r="H569">
        <v>214.3</v>
      </c>
      <c r="I569">
        <v>3746.04</v>
      </c>
      <c r="J569">
        <v>8143.4</v>
      </c>
      <c r="K569">
        <v>325.66000000000003</v>
      </c>
      <c r="L569">
        <v>0.04</v>
      </c>
    </row>
    <row r="570" spans="1:12" x14ac:dyDescent="0.25">
      <c r="A570">
        <v>10127</v>
      </c>
      <c r="B570" t="s">
        <v>536</v>
      </c>
      <c r="C570">
        <v>24</v>
      </c>
      <c r="D570">
        <v>100.73</v>
      </c>
      <c r="E570">
        <v>11</v>
      </c>
      <c r="F570">
        <v>2417.52</v>
      </c>
      <c r="G570">
        <v>55.7</v>
      </c>
      <c r="H570">
        <v>118.5</v>
      </c>
      <c r="I570">
        <v>1336.8</v>
      </c>
      <c r="J570">
        <v>2844</v>
      </c>
      <c r="K570">
        <v>426.48</v>
      </c>
      <c r="L570">
        <v>0.15</v>
      </c>
    </row>
    <row r="571" spans="1:12" x14ac:dyDescent="0.25">
      <c r="A571">
        <v>10135</v>
      </c>
      <c r="B571" t="s">
        <v>537</v>
      </c>
      <c r="C571">
        <v>23</v>
      </c>
      <c r="D571">
        <v>76.8</v>
      </c>
      <c r="E571">
        <v>11</v>
      </c>
      <c r="F571">
        <v>1766.4</v>
      </c>
      <c r="G571">
        <v>32.33</v>
      </c>
      <c r="H571">
        <v>80.84</v>
      </c>
      <c r="I571">
        <v>743.59</v>
      </c>
      <c r="J571">
        <v>1859.32</v>
      </c>
      <c r="K571">
        <v>92.92</v>
      </c>
      <c r="L571">
        <v>0.05</v>
      </c>
    </row>
    <row r="572" spans="1:12" x14ac:dyDescent="0.25">
      <c r="A572">
        <v>10138</v>
      </c>
      <c r="B572" t="s">
        <v>579</v>
      </c>
      <c r="C572">
        <v>49</v>
      </c>
      <c r="D572">
        <v>77.05</v>
      </c>
      <c r="E572">
        <v>11</v>
      </c>
      <c r="F572">
        <v>3775.45</v>
      </c>
      <c r="G572">
        <v>50.51</v>
      </c>
      <c r="H572">
        <v>85.61</v>
      </c>
      <c r="I572">
        <v>2474.9899999999998</v>
      </c>
      <c r="J572">
        <v>4194.8900000000003</v>
      </c>
      <c r="K572">
        <v>419.44</v>
      </c>
      <c r="L572">
        <v>0.1</v>
      </c>
    </row>
    <row r="573" spans="1:12" x14ac:dyDescent="0.25">
      <c r="A573">
        <v>10140</v>
      </c>
      <c r="B573" t="s">
        <v>492</v>
      </c>
      <c r="C573">
        <v>37</v>
      </c>
      <c r="D573">
        <v>186.44</v>
      </c>
      <c r="E573">
        <v>11</v>
      </c>
      <c r="F573">
        <v>6898.28</v>
      </c>
      <c r="G573">
        <v>98.58</v>
      </c>
      <c r="H573">
        <v>214.3</v>
      </c>
      <c r="I573">
        <v>3647.46</v>
      </c>
      <c r="J573">
        <v>7929.1</v>
      </c>
      <c r="K573">
        <v>1030.82</v>
      </c>
      <c r="L573">
        <v>0.13</v>
      </c>
    </row>
    <row r="574" spans="1:12" x14ac:dyDescent="0.25">
      <c r="A574">
        <v>10142</v>
      </c>
      <c r="B574" t="s">
        <v>506</v>
      </c>
      <c r="C574">
        <v>46</v>
      </c>
      <c r="D574">
        <v>167.83</v>
      </c>
      <c r="E574">
        <v>11</v>
      </c>
      <c r="F574">
        <v>7720.18</v>
      </c>
      <c r="G574">
        <v>83.05</v>
      </c>
      <c r="H574">
        <v>173.02</v>
      </c>
      <c r="I574">
        <v>3820.3</v>
      </c>
      <c r="J574">
        <v>7958.92</v>
      </c>
      <c r="K574">
        <v>238.74</v>
      </c>
      <c r="L574">
        <v>0.03</v>
      </c>
    </row>
    <row r="575" spans="1:12" x14ac:dyDescent="0.25">
      <c r="A575">
        <v>10143</v>
      </c>
      <c r="B575" t="s">
        <v>585</v>
      </c>
      <c r="C575">
        <v>26</v>
      </c>
      <c r="D575">
        <v>87.8</v>
      </c>
      <c r="E575">
        <v>11</v>
      </c>
      <c r="F575">
        <v>2282.8000000000002</v>
      </c>
      <c r="G575">
        <v>39.83</v>
      </c>
      <c r="H575">
        <v>90.52</v>
      </c>
      <c r="I575">
        <v>1035.58</v>
      </c>
      <c r="J575">
        <v>2353.52</v>
      </c>
      <c r="K575">
        <v>70.72</v>
      </c>
      <c r="L575">
        <v>0.03</v>
      </c>
    </row>
    <row r="576" spans="1:12" x14ac:dyDescent="0.25">
      <c r="A576">
        <v>10145</v>
      </c>
      <c r="B576" t="s">
        <v>526</v>
      </c>
      <c r="C576">
        <v>47</v>
      </c>
      <c r="D576">
        <v>63.98</v>
      </c>
      <c r="E576">
        <v>11</v>
      </c>
      <c r="F576">
        <v>3007.06</v>
      </c>
      <c r="G576">
        <v>37.32</v>
      </c>
      <c r="H576">
        <v>76.17</v>
      </c>
      <c r="I576">
        <v>1754.04</v>
      </c>
      <c r="J576">
        <v>3579.99</v>
      </c>
      <c r="K576">
        <v>572.92999999999995</v>
      </c>
      <c r="L576">
        <v>0.16</v>
      </c>
    </row>
    <row r="577" spans="1:12" x14ac:dyDescent="0.25">
      <c r="A577">
        <v>10147</v>
      </c>
      <c r="B577" t="s">
        <v>537</v>
      </c>
      <c r="C577">
        <v>31</v>
      </c>
      <c r="D577">
        <v>72.760000000000005</v>
      </c>
      <c r="E577">
        <v>11</v>
      </c>
      <c r="F577">
        <v>2255.56</v>
      </c>
      <c r="G577">
        <v>32.33</v>
      </c>
      <c r="H577">
        <v>80.84</v>
      </c>
      <c r="I577">
        <v>1002.23</v>
      </c>
      <c r="J577">
        <v>2506.04</v>
      </c>
      <c r="K577">
        <v>250.48</v>
      </c>
      <c r="L577">
        <v>0.1</v>
      </c>
    </row>
    <row r="578" spans="1:12" x14ac:dyDescent="0.25">
      <c r="A578">
        <v>10148</v>
      </c>
      <c r="B578" t="s">
        <v>557</v>
      </c>
      <c r="C578">
        <v>28</v>
      </c>
      <c r="D578">
        <v>135.63</v>
      </c>
      <c r="E578">
        <v>11</v>
      </c>
      <c r="F578">
        <v>3797.64</v>
      </c>
      <c r="G578">
        <v>62.16</v>
      </c>
      <c r="H578">
        <v>141.28</v>
      </c>
      <c r="I578">
        <v>1740.48</v>
      </c>
      <c r="J578">
        <v>3955.84</v>
      </c>
      <c r="K578">
        <v>158.19999999999999</v>
      </c>
      <c r="L578">
        <v>0.04</v>
      </c>
    </row>
    <row r="579" spans="1:12" x14ac:dyDescent="0.25">
      <c r="A579">
        <v>10149</v>
      </c>
      <c r="B579" t="s">
        <v>571</v>
      </c>
      <c r="C579">
        <v>34</v>
      </c>
      <c r="D579">
        <v>156.4</v>
      </c>
      <c r="E579">
        <v>11</v>
      </c>
      <c r="F579">
        <v>5317.6</v>
      </c>
      <c r="G579">
        <v>86.7</v>
      </c>
      <c r="H579">
        <v>170</v>
      </c>
      <c r="I579">
        <v>2947.8</v>
      </c>
      <c r="J579">
        <v>5780</v>
      </c>
      <c r="K579">
        <v>462.4</v>
      </c>
      <c r="L579">
        <v>0.08</v>
      </c>
    </row>
    <row r="580" spans="1:12" x14ac:dyDescent="0.25">
      <c r="A580">
        <v>10150</v>
      </c>
      <c r="B580" t="s">
        <v>566</v>
      </c>
      <c r="C580">
        <v>30</v>
      </c>
      <c r="D580">
        <v>56.21</v>
      </c>
      <c r="E580">
        <v>11</v>
      </c>
      <c r="F580">
        <v>1686.3</v>
      </c>
      <c r="G580">
        <v>34.35</v>
      </c>
      <c r="H580">
        <v>62.46</v>
      </c>
      <c r="I580">
        <v>1030.5</v>
      </c>
      <c r="J580">
        <v>1873.8</v>
      </c>
      <c r="K580">
        <v>187.5</v>
      </c>
      <c r="L580">
        <v>0.1</v>
      </c>
    </row>
    <row r="581" spans="1:12" x14ac:dyDescent="0.25">
      <c r="A581">
        <v>10153</v>
      </c>
      <c r="B581" t="s">
        <v>581</v>
      </c>
      <c r="C581">
        <v>20</v>
      </c>
      <c r="D581">
        <v>201.57</v>
      </c>
      <c r="E581">
        <v>11</v>
      </c>
      <c r="F581">
        <v>4031.4</v>
      </c>
      <c r="G581">
        <v>95.59</v>
      </c>
      <c r="H581">
        <v>207.8</v>
      </c>
      <c r="I581">
        <v>1911.8</v>
      </c>
      <c r="J581">
        <v>4156</v>
      </c>
      <c r="K581">
        <v>124.6</v>
      </c>
      <c r="L581">
        <v>0.03</v>
      </c>
    </row>
    <row r="582" spans="1:12" x14ac:dyDescent="0.25">
      <c r="A582">
        <v>10155</v>
      </c>
      <c r="B582" t="s">
        <v>560</v>
      </c>
      <c r="C582">
        <v>44</v>
      </c>
      <c r="D582">
        <v>83.44</v>
      </c>
      <c r="E582">
        <v>11</v>
      </c>
      <c r="F582">
        <v>3671.36</v>
      </c>
      <c r="G582">
        <v>51.61</v>
      </c>
      <c r="H582">
        <v>86.02</v>
      </c>
      <c r="I582">
        <v>2270.84</v>
      </c>
      <c r="J582">
        <v>3784.88</v>
      </c>
      <c r="K582">
        <v>113.52</v>
      </c>
      <c r="L582">
        <v>0.03</v>
      </c>
    </row>
    <row r="583" spans="1:12" x14ac:dyDescent="0.25">
      <c r="A583">
        <v>10159</v>
      </c>
      <c r="B583" t="s">
        <v>576</v>
      </c>
      <c r="C583">
        <v>27</v>
      </c>
      <c r="D583">
        <v>67.180000000000007</v>
      </c>
      <c r="E583">
        <v>11</v>
      </c>
      <c r="F583">
        <v>1813.86</v>
      </c>
      <c r="G583">
        <v>47.1</v>
      </c>
      <c r="H583">
        <v>69.260000000000005</v>
      </c>
      <c r="I583">
        <v>1271.7</v>
      </c>
      <c r="J583">
        <v>1870.02</v>
      </c>
      <c r="K583">
        <v>56.16</v>
      </c>
      <c r="L583">
        <v>0.03</v>
      </c>
    </row>
    <row r="584" spans="1:12" x14ac:dyDescent="0.25">
      <c r="A584">
        <v>10161</v>
      </c>
      <c r="B584" t="s">
        <v>502</v>
      </c>
      <c r="C584">
        <v>48</v>
      </c>
      <c r="D584">
        <v>139.41</v>
      </c>
      <c r="E584">
        <v>11</v>
      </c>
      <c r="F584">
        <v>6691.68</v>
      </c>
      <c r="G584">
        <v>93.89</v>
      </c>
      <c r="H584">
        <v>142.25</v>
      </c>
      <c r="I584">
        <v>4506.72</v>
      </c>
      <c r="J584">
        <v>6828</v>
      </c>
      <c r="K584">
        <v>136.32</v>
      </c>
      <c r="L584">
        <v>0.02</v>
      </c>
    </row>
    <row r="585" spans="1:12" x14ac:dyDescent="0.25">
      <c r="A585">
        <v>10165</v>
      </c>
      <c r="B585" t="s">
        <v>550</v>
      </c>
      <c r="C585">
        <v>29</v>
      </c>
      <c r="D585">
        <v>134.26</v>
      </c>
      <c r="E585">
        <v>11</v>
      </c>
      <c r="F585">
        <v>3893.54</v>
      </c>
      <c r="G585">
        <v>101.51</v>
      </c>
      <c r="H585">
        <v>163.72999999999999</v>
      </c>
      <c r="I585">
        <v>2943.79</v>
      </c>
      <c r="J585">
        <v>4748.17</v>
      </c>
      <c r="K585">
        <v>854.63</v>
      </c>
      <c r="L585">
        <v>0.18</v>
      </c>
    </row>
    <row r="586" spans="1:12" x14ac:dyDescent="0.25">
      <c r="A586">
        <v>10167</v>
      </c>
      <c r="B586" t="s">
        <v>514</v>
      </c>
      <c r="C586">
        <v>20</v>
      </c>
      <c r="D586">
        <v>77</v>
      </c>
      <c r="E586">
        <v>11</v>
      </c>
      <c r="F586">
        <v>1540</v>
      </c>
      <c r="G586">
        <v>46.91</v>
      </c>
      <c r="H586">
        <v>88.51</v>
      </c>
      <c r="I586">
        <v>938.2</v>
      </c>
      <c r="J586">
        <v>1770.2</v>
      </c>
      <c r="K586">
        <v>230.2</v>
      </c>
      <c r="L586">
        <v>0.13</v>
      </c>
    </row>
    <row r="587" spans="1:12" x14ac:dyDescent="0.25">
      <c r="A587">
        <v>10168</v>
      </c>
      <c r="B587" t="s">
        <v>565</v>
      </c>
      <c r="C587">
        <v>49</v>
      </c>
      <c r="D587">
        <v>93.01</v>
      </c>
      <c r="E587">
        <v>11</v>
      </c>
      <c r="F587">
        <v>4557.49</v>
      </c>
      <c r="G587">
        <v>66.739999999999995</v>
      </c>
      <c r="H587">
        <v>109.42</v>
      </c>
      <c r="I587">
        <v>3270.26</v>
      </c>
      <c r="J587">
        <v>5361.58</v>
      </c>
      <c r="K587">
        <v>804.09</v>
      </c>
      <c r="L587">
        <v>0.15</v>
      </c>
    </row>
    <row r="588" spans="1:12" x14ac:dyDescent="0.25">
      <c r="A588">
        <v>10169</v>
      </c>
      <c r="B588" t="s">
        <v>576</v>
      </c>
      <c r="C588">
        <v>38</v>
      </c>
      <c r="D588">
        <v>66.489999999999995</v>
      </c>
      <c r="E588">
        <v>11</v>
      </c>
      <c r="F588">
        <v>2526.62</v>
      </c>
      <c r="G588">
        <v>47.1</v>
      </c>
      <c r="H588">
        <v>69.260000000000005</v>
      </c>
      <c r="I588">
        <v>1789.8</v>
      </c>
      <c r="J588">
        <v>2631.88</v>
      </c>
      <c r="K588">
        <v>105.26</v>
      </c>
      <c r="L588">
        <v>0.04</v>
      </c>
    </row>
    <row r="589" spans="1:12" x14ac:dyDescent="0.25">
      <c r="A589">
        <v>10173</v>
      </c>
      <c r="B589" t="s">
        <v>481</v>
      </c>
      <c r="C589">
        <v>35</v>
      </c>
      <c r="D589">
        <v>35.700000000000003</v>
      </c>
      <c r="E589">
        <v>11</v>
      </c>
      <c r="F589">
        <v>1249.5</v>
      </c>
      <c r="G589">
        <v>21.75</v>
      </c>
      <c r="H589">
        <v>41.03</v>
      </c>
      <c r="I589">
        <v>761.25</v>
      </c>
      <c r="J589">
        <v>1436.05</v>
      </c>
      <c r="K589">
        <v>186.55</v>
      </c>
      <c r="L589">
        <v>0.13</v>
      </c>
    </row>
    <row r="590" spans="1:12" x14ac:dyDescent="0.25">
      <c r="A590">
        <v>10175</v>
      </c>
      <c r="B590" t="s">
        <v>545</v>
      </c>
      <c r="C590">
        <v>42</v>
      </c>
      <c r="D590">
        <v>80.92</v>
      </c>
      <c r="E590">
        <v>11</v>
      </c>
      <c r="F590">
        <v>3398.64</v>
      </c>
      <c r="G590">
        <v>46.53</v>
      </c>
      <c r="H590">
        <v>101.15</v>
      </c>
      <c r="I590">
        <v>1954.26</v>
      </c>
      <c r="J590">
        <v>4248.3</v>
      </c>
      <c r="K590">
        <v>849.66</v>
      </c>
      <c r="L590">
        <v>0.2</v>
      </c>
    </row>
    <row r="591" spans="1:12" x14ac:dyDescent="0.25">
      <c r="A591">
        <v>10177</v>
      </c>
      <c r="B591" t="s">
        <v>531</v>
      </c>
      <c r="C591">
        <v>29</v>
      </c>
      <c r="D591">
        <v>92.77</v>
      </c>
      <c r="E591">
        <v>11</v>
      </c>
      <c r="F591">
        <v>2690.33</v>
      </c>
      <c r="G591">
        <v>67.56</v>
      </c>
      <c r="H591">
        <v>100.84</v>
      </c>
      <c r="I591">
        <v>1959.24</v>
      </c>
      <c r="J591">
        <v>2924.36</v>
      </c>
      <c r="K591">
        <v>234.03</v>
      </c>
      <c r="L591">
        <v>0.08</v>
      </c>
    </row>
    <row r="592" spans="1:12" x14ac:dyDescent="0.25">
      <c r="A592">
        <v>10178</v>
      </c>
      <c r="B592" t="s">
        <v>486</v>
      </c>
      <c r="C592">
        <v>21</v>
      </c>
      <c r="D592">
        <v>68.77</v>
      </c>
      <c r="E592">
        <v>11</v>
      </c>
      <c r="F592">
        <v>1444.17</v>
      </c>
      <c r="G592">
        <v>48.64</v>
      </c>
      <c r="H592">
        <v>83.86</v>
      </c>
      <c r="I592">
        <v>1021.44</v>
      </c>
      <c r="J592">
        <v>1761.06</v>
      </c>
      <c r="K592">
        <v>316.89</v>
      </c>
      <c r="L592">
        <v>0.18</v>
      </c>
    </row>
    <row r="593" spans="1:12" x14ac:dyDescent="0.25">
      <c r="A593">
        <v>10180</v>
      </c>
      <c r="B593" t="s">
        <v>547</v>
      </c>
      <c r="C593">
        <v>41</v>
      </c>
      <c r="D593">
        <v>164.61</v>
      </c>
      <c r="E593">
        <v>11</v>
      </c>
      <c r="F593">
        <v>6749.01</v>
      </c>
      <c r="G593">
        <v>91.02</v>
      </c>
      <c r="H593">
        <v>193.66</v>
      </c>
      <c r="I593">
        <v>3731.82</v>
      </c>
      <c r="J593">
        <v>7940.06</v>
      </c>
      <c r="K593">
        <v>1191.05</v>
      </c>
      <c r="L593">
        <v>0.15</v>
      </c>
    </row>
    <row r="594" spans="1:12" x14ac:dyDescent="0.25">
      <c r="A594">
        <v>10181</v>
      </c>
      <c r="B594" t="s">
        <v>567</v>
      </c>
      <c r="C594">
        <v>36</v>
      </c>
      <c r="D594">
        <v>107.1</v>
      </c>
      <c r="E594">
        <v>11</v>
      </c>
      <c r="F594">
        <v>3855.6</v>
      </c>
      <c r="G594">
        <v>58.73</v>
      </c>
      <c r="H594">
        <v>115.16</v>
      </c>
      <c r="I594">
        <v>2114.2800000000002</v>
      </c>
      <c r="J594">
        <v>4145.76</v>
      </c>
      <c r="K594">
        <v>290.16000000000003</v>
      </c>
      <c r="L594">
        <v>7.0000000000000007E-2</v>
      </c>
    </row>
    <row r="595" spans="1:12" x14ac:dyDescent="0.25">
      <c r="A595">
        <v>10182</v>
      </c>
      <c r="B595" t="s">
        <v>519</v>
      </c>
      <c r="C595">
        <v>36</v>
      </c>
      <c r="D595">
        <v>88.35</v>
      </c>
      <c r="E595">
        <v>11</v>
      </c>
      <c r="F595">
        <v>3180.6</v>
      </c>
      <c r="G595">
        <v>43.26</v>
      </c>
      <c r="H595">
        <v>92.03</v>
      </c>
      <c r="I595">
        <v>1557.36</v>
      </c>
      <c r="J595">
        <v>3313.08</v>
      </c>
      <c r="K595">
        <v>132.47999999999999</v>
      </c>
      <c r="L595">
        <v>0.04</v>
      </c>
    </row>
    <row r="596" spans="1:12" x14ac:dyDescent="0.25">
      <c r="A596">
        <v>10183</v>
      </c>
      <c r="B596" t="s">
        <v>566</v>
      </c>
      <c r="C596">
        <v>39</v>
      </c>
      <c r="D596">
        <v>51.22</v>
      </c>
      <c r="E596">
        <v>11</v>
      </c>
      <c r="F596">
        <v>1997.58</v>
      </c>
      <c r="G596">
        <v>34.35</v>
      </c>
      <c r="H596">
        <v>62.46</v>
      </c>
      <c r="I596">
        <v>1339.65</v>
      </c>
      <c r="J596">
        <v>2435.94</v>
      </c>
      <c r="K596">
        <v>438.36</v>
      </c>
      <c r="L596">
        <v>0.18</v>
      </c>
    </row>
    <row r="597" spans="1:12" x14ac:dyDescent="0.25">
      <c r="A597">
        <v>10184</v>
      </c>
      <c r="B597" t="s">
        <v>484</v>
      </c>
      <c r="C597">
        <v>24</v>
      </c>
      <c r="D597">
        <v>117.57</v>
      </c>
      <c r="E597">
        <v>11</v>
      </c>
      <c r="F597">
        <v>2821.68</v>
      </c>
      <c r="G597">
        <v>61.34</v>
      </c>
      <c r="H597">
        <v>127.79</v>
      </c>
      <c r="I597">
        <v>1472.16</v>
      </c>
      <c r="J597">
        <v>3066.96</v>
      </c>
      <c r="K597">
        <v>245.28</v>
      </c>
      <c r="L597">
        <v>0.08</v>
      </c>
    </row>
    <row r="598" spans="1:12" x14ac:dyDescent="0.25">
      <c r="A598">
        <v>10185</v>
      </c>
      <c r="B598" t="s">
        <v>531</v>
      </c>
      <c r="C598">
        <v>49</v>
      </c>
      <c r="D598">
        <v>94.79</v>
      </c>
      <c r="E598">
        <v>11</v>
      </c>
      <c r="F598">
        <v>4644.71</v>
      </c>
      <c r="G598">
        <v>67.56</v>
      </c>
      <c r="H598">
        <v>100.84</v>
      </c>
      <c r="I598">
        <v>3310.44</v>
      </c>
      <c r="J598">
        <v>4941.16</v>
      </c>
      <c r="K598">
        <v>296.45</v>
      </c>
      <c r="L598">
        <v>0.06</v>
      </c>
    </row>
    <row r="599" spans="1:12" x14ac:dyDescent="0.25">
      <c r="A599">
        <v>10192</v>
      </c>
      <c r="B599" t="s">
        <v>553</v>
      </c>
      <c r="C599">
        <v>22</v>
      </c>
      <c r="D599">
        <v>140.12</v>
      </c>
      <c r="E599">
        <v>11</v>
      </c>
      <c r="F599">
        <v>3082.64</v>
      </c>
      <c r="G599">
        <v>83.51</v>
      </c>
      <c r="H599">
        <v>141.54</v>
      </c>
      <c r="I599">
        <v>1837.22</v>
      </c>
      <c r="J599">
        <v>3113.88</v>
      </c>
      <c r="K599">
        <v>31.24</v>
      </c>
      <c r="L599">
        <v>0.01</v>
      </c>
    </row>
    <row r="600" spans="1:12" x14ac:dyDescent="0.25">
      <c r="A600">
        <v>10193</v>
      </c>
      <c r="B600" t="s">
        <v>544</v>
      </c>
      <c r="C600">
        <v>44</v>
      </c>
      <c r="D600">
        <v>115.69</v>
      </c>
      <c r="E600">
        <v>11</v>
      </c>
      <c r="F600">
        <v>5090.3599999999997</v>
      </c>
      <c r="G600">
        <v>58.48</v>
      </c>
      <c r="H600">
        <v>127.13</v>
      </c>
      <c r="I600">
        <v>2573.12</v>
      </c>
      <c r="J600">
        <v>5593.72</v>
      </c>
      <c r="K600">
        <v>503.36</v>
      </c>
      <c r="L600">
        <v>0.09</v>
      </c>
    </row>
    <row r="601" spans="1:12" x14ac:dyDescent="0.25">
      <c r="A601">
        <v>10194</v>
      </c>
      <c r="B601" t="s">
        <v>492</v>
      </c>
      <c r="C601">
        <v>42</v>
      </c>
      <c r="D601">
        <v>203.59</v>
      </c>
      <c r="E601">
        <v>11</v>
      </c>
      <c r="F601">
        <v>8550.7800000000007</v>
      </c>
      <c r="G601">
        <v>98.58</v>
      </c>
      <c r="H601">
        <v>214.3</v>
      </c>
      <c r="I601">
        <v>4140.3599999999997</v>
      </c>
      <c r="J601">
        <v>9000.6</v>
      </c>
      <c r="K601">
        <v>449.82</v>
      </c>
      <c r="L601">
        <v>0.05</v>
      </c>
    </row>
    <row r="602" spans="1:12" x14ac:dyDescent="0.25">
      <c r="A602">
        <v>10197</v>
      </c>
      <c r="B602" t="s">
        <v>497</v>
      </c>
      <c r="C602">
        <v>35</v>
      </c>
      <c r="D602">
        <v>88.39</v>
      </c>
      <c r="E602">
        <v>11</v>
      </c>
      <c r="F602">
        <v>3093.65</v>
      </c>
      <c r="G602">
        <v>53.63</v>
      </c>
      <c r="H602">
        <v>99.31</v>
      </c>
      <c r="I602">
        <v>1877.05</v>
      </c>
      <c r="J602">
        <v>3475.85</v>
      </c>
      <c r="K602">
        <v>382.2</v>
      </c>
      <c r="L602">
        <v>0.11</v>
      </c>
    </row>
    <row r="603" spans="1:12" x14ac:dyDescent="0.25">
      <c r="A603">
        <v>10203</v>
      </c>
      <c r="B603" t="s">
        <v>574</v>
      </c>
      <c r="C603">
        <v>33</v>
      </c>
      <c r="D603">
        <v>66.739999999999995</v>
      </c>
      <c r="E603">
        <v>11</v>
      </c>
      <c r="F603">
        <v>2202.42</v>
      </c>
      <c r="G603">
        <v>49.05</v>
      </c>
      <c r="H603">
        <v>80.41</v>
      </c>
      <c r="I603">
        <v>1618.65</v>
      </c>
      <c r="J603">
        <v>2653.53</v>
      </c>
      <c r="K603">
        <v>451.11</v>
      </c>
      <c r="L603">
        <v>0.17</v>
      </c>
    </row>
    <row r="604" spans="1:12" x14ac:dyDescent="0.25">
      <c r="A604">
        <v>10204</v>
      </c>
      <c r="B604" t="s">
        <v>587</v>
      </c>
      <c r="C604">
        <v>48</v>
      </c>
      <c r="D604">
        <v>104.94</v>
      </c>
      <c r="E604">
        <v>11</v>
      </c>
      <c r="F604">
        <v>5037.12</v>
      </c>
      <c r="G604">
        <v>62.11</v>
      </c>
      <c r="H604">
        <v>107.08</v>
      </c>
      <c r="I604">
        <v>2981.28</v>
      </c>
      <c r="J604">
        <v>5139.84</v>
      </c>
      <c r="K604">
        <v>102.72</v>
      </c>
      <c r="L604">
        <v>0.02</v>
      </c>
    </row>
    <row r="605" spans="1:12" x14ac:dyDescent="0.25">
      <c r="A605">
        <v>10207</v>
      </c>
      <c r="B605" t="s">
        <v>528</v>
      </c>
      <c r="C605">
        <v>25</v>
      </c>
      <c r="D605">
        <v>140.55000000000001</v>
      </c>
      <c r="E605">
        <v>11</v>
      </c>
      <c r="F605">
        <v>3513.75</v>
      </c>
      <c r="G605">
        <v>77.900000000000006</v>
      </c>
      <c r="H605">
        <v>169.34</v>
      </c>
      <c r="I605">
        <v>1947.5</v>
      </c>
      <c r="J605">
        <v>4233.5</v>
      </c>
      <c r="K605">
        <v>719.75</v>
      </c>
      <c r="L605">
        <v>0.17</v>
      </c>
    </row>
    <row r="606" spans="1:12" x14ac:dyDescent="0.25">
      <c r="A606">
        <v>10208</v>
      </c>
      <c r="B606" t="s">
        <v>531</v>
      </c>
      <c r="C606">
        <v>48</v>
      </c>
      <c r="D606">
        <v>96.81</v>
      </c>
      <c r="E606">
        <v>11</v>
      </c>
      <c r="F606">
        <v>4646.88</v>
      </c>
      <c r="G606">
        <v>67.56</v>
      </c>
      <c r="H606">
        <v>100.84</v>
      </c>
      <c r="I606">
        <v>3242.88</v>
      </c>
      <c r="J606">
        <v>4840.32</v>
      </c>
      <c r="K606">
        <v>193.44</v>
      </c>
      <c r="L606">
        <v>0.04</v>
      </c>
    </row>
    <row r="607" spans="1:12" x14ac:dyDescent="0.25">
      <c r="A607">
        <v>10210</v>
      </c>
      <c r="B607" t="s">
        <v>515</v>
      </c>
      <c r="C607">
        <v>43</v>
      </c>
      <c r="D607">
        <v>43.2</v>
      </c>
      <c r="E607">
        <v>11</v>
      </c>
      <c r="F607">
        <v>1857.6</v>
      </c>
      <c r="G607">
        <v>27.06</v>
      </c>
      <c r="H607">
        <v>43.64</v>
      </c>
      <c r="I607">
        <v>1163.58</v>
      </c>
      <c r="J607">
        <v>1876.52</v>
      </c>
      <c r="K607">
        <v>18.920000000000002</v>
      </c>
      <c r="L607">
        <v>0.01</v>
      </c>
    </row>
    <row r="608" spans="1:12" x14ac:dyDescent="0.25">
      <c r="A608">
        <v>10211</v>
      </c>
      <c r="B608" t="s">
        <v>576</v>
      </c>
      <c r="C608">
        <v>21</v>
      </c>
      <c r="D608">
        <v>62.33</v>
      </c>
      <c r="E608">
        <v>11</v>
      </c>
      <c r="F608">
        <v>1308.93</v>
      </c>
      <c r="G608">
        <v>47.1</v>
      </c>
      <c r="H608">
        <v>69.260000000000005</v>
      </c>
      <c r="I608">
        <v>989.1</v>
      </c>
      <c r="J608">
        <v>1454.46</v>
      </c>
      <c r="K608">
        <v>145.53</v>
      </c>
      <c r="L608">
        <v>0.1</v>
      </c>
    </row>
    <row r="609" spans="1:12" x14ac:dyDescent="0.25">
      <c r="A609">
        <v>10212</v>
      </c>
      <c r="B609" t="s">
        <v>528</v>
      </c>
      <c r="C609">
        <v>40</v>
      </c>
      <c r="D609">
        <v>155.79</v>
      </c>
      <c r="E609">
        <v>11</v>
      </c>
      <c r="F609">
        <v>6231.6</v>
      </c>
      <c r="G609">
        <v>77.900000000000006</v>
      </c>
      <c r="H609">
        <v>169.34</v>
      </c>
      <c r="I609">
        <v>3116</v>
      </c>
      <c r="J609">
        <v>6773.6</v>
      </c>
      <c r="K609">
        <v>542</v>
      </c>
      <c r="L609">
        <v>0.08</v>
      </c>
    </row>
    <row r="610" spans="1:12" x14ac:dyDescent="0.25">
      <c r="A610">
        <v>10222</v>
      </c>
      <c r="B610" t="s">
        <v>486</v>
      </c>
      <c r="C610">
        <v>46</v>
      </c>
      <c r="D610">
        <v>77.989999999999995</v>
      </c>
      <c r="E610">
        <v>11</v>
      </c>
      <c r="F610">
        <v>3587.54</v>
      </c>
      <c r="G610">
        <v>48.64</v>
      </c>
      <c r="H610">
        <v>83.86</v>
      </c>
      <c r="I610">
        <v>2237.44</v>
      </c>
      <c r="J610">
        <v>3857.56</v>
      </c>
      <c r="K610">
        <v>270.02</v>
      </c>
      <c r="L610">
        <v>7.0000000000000007E-2</v>
      </c>
    </row>
    <row r="611" spans="1:12" x14ac:dyDescent="0.25">
      <c r="A611">
        <v>10223</v>
      </c>
      <c r="B611" t="s">
        <v>565</v>
      </c>
      <c r="C611">
        <v>34</v>
      </c>
      <c r="D611">
        <v>87.54</v>
      </c>
      <c r="E611">
        <v>11</v>
      </c>
      <c r="F611">
        <v>2976.36</v>
      </c>
      <c r="G611">
        <v>66.739999999999995</v>
      </c>
      <c r="H611">
        <v>109.42</v>
      </c>
      <c r="I611">
        <v>2269.16</v>
      </c>
      <c r="J611">
        <v>3720.28</v>
      </c>
      <c r="K611">
        <v>743.92</v>
      </c>
      <c r="L611">
        <v>0.2</v>
      </c>
    </row>
    <row r="612" spans="1:12" x14ac:dyDescent="0.25">
      <c r="A612">
        <v>10225</v>
      </c>
      <c r="B612" t="s">
        <v>561</v>
      </c>
      <c r="C612">
        <v>27</v>
      </c>
      <c r="D612">
        <v>119.06</v>
      </c>
      <c r="E612">
        <v>11</v>
      </c>
      <c r="F612">
        <v>3214.62</v>
      </c>
      <c r="G612">
        <v>73.489999999999995</v>
      </c>
      <c r="H612">
        <v>146.99</v>
      </c>
      <c r="I612">
        <v>1984.23</v>
      </c>
      <c r="J612">
        <v>3968.73</v>
      </c>
      <c r="K612">
        <v>754.11</v>
      </c>
      <c r="L612">
        <v>0.19</v>
      </c>
    </row>
    <row r="613" spans="1:12" x14ac:dyDescent="0.25">
      <c r="A613">
        <v>10227</v>
      </c>
      <c r="B613" t="s">
        <v>519</v>
      </c>
      <c r="C613">
        <v>34</v>
      </c>
      <c r="D613">
        <v>87.43</v>
      </c>
      <c r="E613">
        <v>11</v>
      </c>
      <c r="F613">
        <v>2972.62</v>
      </c>
      <c r="G613">
        <v>43.26</v>
      </c>
      <c r="H613">
        <v>92.03</v>
      </c>
      <c r="I613">
        <v>1470.84</v>
      </c>
      <c r="J613">
        <v>3129.02</v>
      </c>
      <c r="K613">
        <v>156.4</v>
      </c>
      <c r="L613">
        <v>0.05</v>
      </c>
    </row>
    <row r="614" spans="1:12" x14ac:dyDescent="0.25">
      <c r="A614">
        <v>10229</v>
      </c>
      <c r="B614" t="s">
        <v>545</v>
      </c>
      <c r="C614">
        <v>50</v>
      </c>
      <c r="D614">
        <v>91.04</v>
      </c>
      <c r="E614">
        <v>11</v>
      </c>
      <c r="F614">
        <v>4552</v>
      </c>
      <c r="G614">
        <v>46.53</v>
      </c>
      <c r="H614">
        <v>101.15</v>
      </c>
      <c r="I614">
        <v>2326.5</v>
      </c>
      <c r="J614">
        <v>5057.5</v>
      </c>
      <c r="K614">
        <v>505.5</v>
      </c>
      <c r="L614">
        <v>0.1</v>
      </c>
    </row>
    <row r="615" spans="1:12" x14ac:dyDescent="0.25">
      <c r="A615">
        <v>10235</v>
      </c>
      <c r="B615" t="s">
        <v>499</v>
      </c>
      <c r="C615">
        <v>34</v>
      </c>
      <c r="D615">
        <v>70.33</v>
      </c>
      <c r="E615">
        <v>11</v>
      </c>
      <c r="F615">
        <v>2391.2199999999998</v>
      </c>
      <c r="G615">
        <v>36.270000000000003</v>
      </c>
      <c r="H615">
        <v>74.03</v>
      </c>
      <c r="I615">
        <v>1233.18</v>
      </c>
      <c r="J615">
        <v>2517.02</v>
      </c>
      <c r="K615">
        <v>125.8</v>
      </c>
      <c r="L615">
        <v>0.05</v>
      </c>
    </row>
    <row r="616" spans="1:12" x14ac:dyDescent="0.25">
      <c r="A616">
        <v>10241</v>
      </c>
      <c r="B616" t="s">
        <v>562</v>
      </c>
      <c r="C616">
        <v>21</v>
      </c>
      <c r="D616">
        <v>119.46</v>
      </c>
      <c r="E616">
        <v>11</v>
      </c>
      <c r="F616">
        <v>2508.66</v>
      </c>
      <c r="G616">
        <v>65.959999999999994</v>
      </c>
      <c r="H616">
        <v>124.44</v>
      </c>
      <c r="I616">
        <v>1385.16</v>
      </c>
      <c r="J616">
        <v>2613.2399999999998</v>
      </c>
      <c r="K616">
        <v>104.58</v>
      </c>
      <c r="L616">
        <v>0.04</v>
      </c>
    </row>
    <row r="617" spans="1:12" x14ac:dyDescent="0.25">
      <c r="A617">
        <v>10246</v>
      </c>
      <c r="B617" t="s">
        <v>577</v>
      </c>
      <c r="C617">
        <v>30</v>
      </c>
      <c r="D617">
        <v>57.73</v>
      </c>
      <c r="E617">
        <v>11</v>
      </c>
      <c r="F617">
        <v>1731.9</v>
      </c>
      <c r="G617">
        <v>24.92</v>
      </c>
      <c r="H617">
        <v>60.77</v>
      </c>
      <c r="I617">
        <v>747.6</v>
      </c>
      <c r="J617">
        <v>1823.1</v>
      </c>
      <c r="K617">
        <v>91.2</v>
      </c>
      <c r="L617">
        <v>0.05</v>
      </c>
    </row>
    <row r="618" spans="1:12" x14ac:dyDescent="0.25">
      <c r="A618">
        <v>10250</v>
      </c>
      <c r="B618" t="s">
        <v>509</v>
      </c>
      <c r="C618">
        <v>35</v>
      </c>
      <c r="D618">
        <v>90.75</v>
      </c>
      <c r="E618">
        <v>11</v>
      </c>
      <c r="F618">
        <v>3176.25</v>
      </c>
      <c r="G618">
        <v>68.8</v>
      </c>
      <c r="H618">
        <v>99.72</v>
      </c>
      <c r="I618">
        <v>2408</v>
      </c>
      <c r="J618">
        <v>3490.2</v>
      </c>
      <c r="K618">
        <v>313.95</v>
      </c>
      <c r="L618">
        <v>0.09</v>
      </c>
    </row>
    <row r="619" spans="1:12" x14ac:dyDescent="0.25">
      <c r="A619">
        <v>10253</v>
      </c>
      <c r="B619" t="s">
        <v>540</v>
      </c>
      <c r="C619">
        <v>22</v>
      </c>
      <c r="D619">
        <v>102.17</v>
      </c>
      <c r="E619">
        <v>11</v>
      </c>
      <c r="F619">
        <v>2247.7399999999998</v>
      </c>
      <c r="G619">
        <v>75.16</v>
      </c>
      <c r="H619">
        <v>117.44</v>
      </c>
      <c r="I619">
        <v>1653.52</v>
      </c>
      <c r="J619">
        <v>2583.6799999999998</v>
      </c>
      <c r="K619">
        <v>335.94</v>
      </c>
      <c r="L619">
        <v>0.13</v>
      </c>
    </row>
    <row r="620" spans="1:12" x14ac:dyDescent="0.25">
      <c r="A620">
        <v>10254</v>
      </c>
      <c r="B620" t="s">
        <v>554</v>
      </c>
      <c r="C620">
        <v>34</v>
      </c>
      <c r="D620">
        <v>66.88</v>
      </c>
      <c r="E620">
        <v>11</v>
      </c>
      <c r="F620">
        <v>2273.92</v>
      </c>
      <c r="G620">
        <v>49.24</v>
      </c>
      <c r="H620">
        <v>73.489999999999995</v>
      </c>
      <c r="I620">
        <v>1674.16</v>
      </c>
      <c r="J620">
        <v>2498.66</v>
      </c>
      <c r="K620">
        <v>224.74</v>
      </c>
      <c r="L620">
        <v>0.09</v>
      </c>
    </row>
    <row r="621" spans="1:12" x14ac:dyDescent="0.25">
      <c r="A621">
        <v>10259</v>
      </c>
      <c r="B621" t="s">
        <v>530</v>
      </c>
      <c r="C621">
        <v>45</v>
      </c>
      <c r="D621">
        <v>95.35</v>
      </c>
      <c r="E621">
        <v>11</v>
      </c>
      <c r="F621">
        <v>4290.75</v>
      </c>
      <c r="G621">
        <v>53.93</v>
      </c>
      <c r="H621">
        <v>96.31</v>
      </c>
      <c r="I621">
        <v>2426.85</v>
      </c>
      <c r="J621">
        <v>4333.95</v>
      </c>
      <c r="K621">
        <v>43.2</v>
      </c>
      <c r="L621">
        <v>0.01</v>
      </c>
    </row>
    <row r="622" spans="1:12" x14ac:dyDescent="0.25">
      <c r="A622">
        <v>10263</v>
      </c>
      <c r="B622" t="s">
        <v>573</v>
      </c>
      <c r="C622">
        <v>24</v>
      </c>
      <c r="D622">
        <v>59.41</v>
      </c>
      <c r="E622">
        <v>11</v>
      </c>
      <c r="F622">
        <v>1425.84</v>
      </c>
      <c r="G622">
        <v>36.229999999999997</v>
      </c>
      <c r="H622">
        <v>72.45</v>
      </c>
      <c r="I622">
        <v>869.52</v>
      </c>
      <c r="J622">
        <v>1738.8</v>
      </c>
      <c r="K622">
        <v>312.95999999999998</v>
      </c>
      <c r="L622">
        <v>0.18</v>
      </c>
    </row>
    <row r="623" spans="1:12" x14ac:dyDescent="0.25">
      <c r="A623">
        <v>10266</v>
      </c>
      <c r="B623" t="s">
        <v>567</v>
      </c>
      <c r="C623">
        <v>40</v>
      </c>
      <c r="D623">
        <v>112.86</v>
      </c>
      <c r="E623">
        <v>11</v>
      </c>
      <c r="F623">
        <v>4514.3999999999996</v>
      </c>
      <c r="G623">
        <v>58.73</v>
      </c>
      <c r="H623">
        <v>115.16</v>
      </c>
      <c r="I623">
        <v>2349.1999999999998</v>
      </c>
      <c r="J623">
        <v>4606.3999999999996</v>
      </c>
      <c r="K623">
        <v>92</v>
      </c>
      <c r="L623">
        <v>0.02</v>
      </c>
    </row>
    <row r="624" spans="1:12" x14ac:dyDescent="0.25">
      <c r="A624">
        <v>10268</v>
      </c>
      <c r="B624" t="s">
        <v>519</v>
      </c>
      <c r="C624">
        <v>35</v>
      </c>
      <c r="D624">
        <v>84.67</v>
      </c>
      <c r="E624">
        <v>11</v>
      </c>
      <c r="F624">
        <v>2963.45</v>
      </c>
      <c r="G624">
        <v>43.26</v>
      </c>
      <c r="H624">
        <v>92.03</v>
      </c>
      <c r="I624">
        <v>1514.1</v>
      </c>
      <c r="J624">
        <v>3221.05</v>
      </c>
      <c r="K624">
        <v>257.60000000000002</v>
      </c>
      <c r="L624">
        <v>0.08</v>
      </c>
    </row>
    <row r="625" spans="1:12" x14ac:dyDescent="0.25">
      <c r="A625">
        <v>10270</v>
      </c>
      <c r="B625" t="s">
        <v>491</v>
      </c>
      <c r="C625">
        <v>38</v>
      </c>
      <c r="D625">
        <v>85.87</v>
      </c>
      <c r="E625">
        <v>11</v>
      </c>
      <c r="F625">
        <v>3263.06</v>
      </c>
      <c r="G625">
        <v>60.74</v>
      </c>
      <c r="H625">
        <v>104.72</v>
      </c>
      <c r="I625">
        <v>2308.12</v>
      </c>
      <c r="J625">
        <v>3979.36</v>
      </c>
      <c r="K625">
        <v>716.3</v>
      </c>
      <c r="L625">
        <v>0.18</v>
      </c>
    </row>
    <row r="626" spans="1:12" x14ac:dyDescent="0.25">
      <c r="A626">
        <v>10271</v>
      </c>
      <c r="B626" t="s">
        <v>577</v>
      </c>
      <c r="C626">
        <v>25</v>
      </c>
      <c r="D626">
        <v>59.55</v>
      </c>
      <c r="E626">
        <v>11</v>
      </c>
      <c r="F626">
        <v>1488.75</v>
      </c>
      <c r="G626">
        <v>24.92</v>
      </c>
      <c r="H626">
        <v>60.77</v>
      </c>
      <c r="I626">
        <v>623</v>
      </c>
      <c r="J626">
        <v>1519.25</v>
      </c>
      <c r="K626">
        <v>30.5</v>
      </c>
      <c r="L626">
        <v>0.02</v>
      </c>
    </row>
    <row r="627" spans="1:12" x14ac:dyDescent="0.25">
      <c r="A627">
        <v>10273</v>
      </c>
      <c r="B627" t="s">
        <v>551</v>
      </c>
      <c r="C627">
        <v>22</v>
      </c>
      <c r="D627">
        <v>103.23</v>
      </c>
      <c r="E627">
        <v>11</v>
      </c>
      <c r="F627">
        <v>2271.06</v>
      </c>
      <c r="G627">
        <v>82.34</v>
      </c>
      <c r="H627">
        <v>122.89</v>
      </c>
      <c r="I627">
        <v>1811.48</v>
      </c>
      <c r="J627">
        <v>2703.58</v>
      </c>
      <c r="K627">
        <v>432.52</v>
      </c>
      <c r="L627">
        <v>0.16</v>
      </c>
    </row>
    <row r="628" spans="1:12" x14ac:dyDescent="0.25">
      <c r="A628">
        <v>10275</v>
      </c>
      <c r="B628" t="s">
        <v>565</v>
      </c>
      <c r="C628">
        <v>25</v>
      </c>
      <c r="D628">
        <v>97.38</v>
      </c>
      <c r="E628">
        <v>11</v>
      </c>
      <c r="F628">
        <v>2434.5</v>
      </c>
      <c r="G628">
        <v>66.739999999999995</v>
      </c>
      <c r="H628">
        <v>109.42</v>
      </c>
      <c r="I628">
        <v>1668.5</v>
      </c>
      <c r="J628">
        <v>2735.5</v>
      </c>
      <c r="K628">
        <v>301</v>
      </c>
      <c r="L628">
        <v>0.11</v>
      </c>
    </row>
    <row r="629" spans="1:12" x14ac:dyDescent="0.25">
      <c r="A629">
        <v>10276</v>
      </c>
      <c r="B629" t="s">
        <v>501</v>
      </c>
      <c r="C629">
        <v>21</v>
      </c>
      <c r="D629">
        <v>67.53</v>
      </c>
      <c r="E629">
        <v>11</v>
      </c>
      <c r="F629">
        <v>1418.13</v>
      </c>
      <c r="G629">
        <v>34.17</v>
      </c>
      <c r="H629">
        <v>81.36</v>
      </c>
      <c r="I629">
        <v>717.57</v>
      </c>
      <c r="J629">
        <v>1708.56</v>
      </c>
      <c r="K629">
        <v>290.43</v>
      </c>
      <c r="L629">
        <v>0.17</v>
      </c>
    </row>
    <row r="630" spans="1:12" x14ac:dyDescent="0.25">
      <c r="A630">
        <v>10280</v>
      </c>
      <c r="B630" t="s">
        <v>504</v>
      </c>
      <c r="C630">
        <v>45</v>
      </c>
      <c r="D630">
        <v>36.29</v>
      </c>
      <c r="E630">
        <v>11</v>
      </c>
      <c r="F630">
        <v>1633.05</v>
      </c>
      <c r="G630">
        <v>20.61</v>
      </c>
      <c r="H630">
        <v>44.8</v>
      </c>
      <c r="I630">
        <v>927.45</v>
      </c>
      <c r="J630">
        <v>2016</v>
      </c>
      <c r="K630">
        <v>382.95</v>
      </c>
      <c r="L630">
        <v>0.19</v>
      </c>
    </row>
    <row r="631" spans="1:12" x14ac:dyDescent="0.25">
      <c r="A631">
        <v>10281</v>
      </c>
      <c r="B631" t="s">
        <v>545</v>
      </c>
      <c r="C631">
        <v>27</v>
      </c>
      <c r="D631">
        <v>89.01</v>
      </c>
      <c r="E631">
        <v>11</v>
      </c>
      <c r="F631">
        <v>2403.27</v>
      </c>
      <c r="G631">
        <v>46.53</v>
      </c>
      <c r="H631">
        <v>101.15</v>
      </c>
      <c r="I631">
        <v>1256.31</v>
      </c>
      <c r="J631">
        <v>2731.05</v>
      </c>
      <c r="K631">
        <v>327.78</v>
      </c>
      <c r="L631">
        <v>0.12</v>
      </c>
    </row>
    <row r="632" spans="1:12" x14ac:dyDescent="0.25">
      <c r="A632">
        <v>10282</v>
      </c>
      <c r="B632" t="s">
        <v>563</v>
      </c>
      <c r="C632">
        <v>29</v>
      </c>
      <c r="D632">
        <v>49.71</v>
      </c>
      <c r="E632">
        <v>11</v>
      </c>
      <c r="F632">
        <v>1441.59</v>
      </c>
      <c r="G632">
        <v>32.369999999999997</v>
      </c>
      <c r="H632">
        <v>57.8</v>
      </c>
      <c r="I632">
        <v>938.73</v>
      </c>
      <c r="J632">
        <v>1676.2</v>
      </c>
      <c r="K632">
        <v>234.61</v>
      </c>
      <c r="L632">
        <v>0.14000000000000001</v>
      </c>
    </row>
    <row r="633" spans="1:12" x14ac:dyDescent="0.25">
      <c r="A633">
        <v>10283</v>
      </c>
      <c r="B633" t="s">
        <v>497</v>
      </c>
      <c r="C633">
        <v>38</v>
      </c>
      <c r="D633">
        <v>85.41</v>
      </c>
      <c r="E633">
        <v>11</v>
      </c>
      <c r="F633">
        <v>3245.58</v>
      </c>
      <c r="G633">
        <v>53.63</v>
      </c>
      <c r="H633">
        <v>99.31</v>
      </c>
      <c r="I633">
        <v>2037.94</v>
      </c>
      <c r="J633">
        <v>3773.78</v>
      </c>
      <c r="K633">
        <v>528.20000000000005</v>
      </c>
      <c r="L633">
        <v>0.14000000000000001</v>
      </c>
    </row>
    <row r="634" spans="1:12" x14ac:dyDescent="0.25">
      <c r="A634">
        <v>10284</v>
      </c>
      <c r="B634" t="s">
        <v>532</v>
      </c>
      <c r="C634">
        <v>45</v>
      </c>
      <c r="D634">
        <v>137.19</v>
      </c>
      <c r="E634">
        <v>11</v>
      </c>
      <c r="F634">
        <v>6173.55</v>
      </c>
      <c r="G634">
        <v>77.27</v>
      </c>
      <c r="H634">
        <v>157.69</v>
      </c>
      <c r="I634">
        <v>3477.15</v>
      </c>
      <c r="J634">
        <v>7096.05</v>
      </c>
      <c r="K634">
        <v>922.5</v>
      </c>
      <c r="L634">
        <v>0.13</v>
      </c>
    </row>
    <row r="635" spans="1:12" x14ac:dyDescent="0.25">
      <c r="A635">
        <v>10285</v>
      </c>
      <c r="B635" t="s">
        <v>526</v>
      </c>
      <c r="C635">
        <v>39</v>
      </c>
      <c r="D635">
        <v>61.7</v>
      </c>
      <c r="E635">
        <v>11</v>
      </c>
      <c r="F635">
        <v>2406.3000000000002</v>
      </c>
      <c r="G635">
        <v>37.32</v>
      </c>
      <c r="H635">
        <v>76.17</v>
      </c>
      <c r="I635">
        <v>1455.48</v>
      </c>
      <c r="J635">
        <v>2970.63</v>
      </c>
      <c r="K635">
        <v>564.33000000000004</v>
      </c>
      <c r="L635">
        <v>0.19</v>
      </c>
    </row>
    <row r="636" spans="1:12" x14ac:dyDescent="0.25">
      <c r="A636">
        <v>10287</v>
      </c>
      <c r="B636" t="s">
        <v>527</v>
      </c>
      <c r="C636">
        <v>20</v>
      </c>
      <c r="D636">
        <v>58.17</v>
      </c>
      <c r="E636">
        <v>11</v>
      </c>
      <c r="F636">
        <v>1163.4000000000001</v>
      </c>
      <c r="G636">
        <v>38.58</v>
      </c>
      <c r="H636">
        <v>61.23</v>
      </c>
      <c r="I636">
        <v>771.6</v>
      </c>
      <c r="J636">
        <v>1224.5999999999999</v>
      </c>
      <c r="K636">
        <v>61.2</v>
      </c>
      <c r="L636">
        <v>0.05</v>
      </c>
    </row>
    <row r="637" spans="1:12" x14ac:dyDescent="0.25">
      <c r="A637">
        <v>10288</v>
      </c>
      <c r="B637" t="s">
        <v>554</v>
      </c>
      <c r="C637">
        <v>36</v>
      </c>
      <c r="D637">
        <v>66.88</v>
      </c>
      <c r="E637">
        <v>11</v>
      </c>
      <c r="F637">
        <v>2407.6799999999998</v>
      </c>
      <c r="G637">
        <v>49.24</v>
      </c>
      <c r="H637">
        <v>73.489999999999995</v>
      </c>
      <c r="I637">
        <v>1772.64</v>
      </c>
      <c r="J637">
        <v>2645.64</v>
      </c>
      <c r="K637">
        <v>237.96</v>
      </c>
      <c r="L637">
        <v>0.09</v>
      </c>
    </row>
    <row r="638" spans="1:12" x14ac:dyDescent="0.25">
      <c r="A638">
        <v>10291</v>
      </c>
      <c r="B638" t="s">
        <v>492</v>
      </c>
      <c r="C638">
        <v>37</v>
      </c>
      <c r="D638">
        <v>210.01</v>
      </c>
      <c r="E638">
        <v>11</v>
      </c>
      <c r="F638">
        <v>7770.37</v>
      </c>
      <c r="G638">
        <v>98.58</v>
      </c>
      <c r="H638">
        <v>214.3</v>
      </c>
      <c r="I638">
        <v>3647.46</v>
      </c>
      <c r="J638">
        <v>7929.1</v>
      </c>
      <c r="K638">
        <v>158.72999999999999</v>
      </c>
      <c r="L638">
        <v>0.02</v>
      </c>
    </row>
    <row r="639" spans="1:12" x14ac:dyDescent="0.25">
      <c r="A639">
        <v>10292</v>
      </c>
      <c r="B639" t="s">
        <v>549</v>
      </c>
      <c r="C639">
        <v>41</v>
      </c>
      <c r="D639">
        <v>103.09</v>
      </c>
      <c r="E639">
        <v>11</v>
      </c>
      <c r="F639">
        <v>4226.6899999999996</v>
      </c>
      <c r="G639">
        <v>74.86</v>
      </c>
      <c r="H639">
        <v>122.73</v>
      </c>
      <c r="I639">
        <v>3069.26</v>
      </c>
      <c r="J639">
        <v>5031.93</v>
      </c>
      <c r="K639">
        <v>805.24</v>
      </c>
      <c r="L639">
        <v>0.16</v>
      </c>
    </row>
    <row r="640" spans="1:12" x14ac:dyDescent="0.25">
      <c r="A640">
        <v>10296</v>
      </c>
      <c r="B640" t="s">
        <v>585</v>
      </c>
      <c r="C640">
        <v>34</v>
      </c>
      <c r="D640">
        <v>89.61</v>
      </c>
      <c r="E640">
        <v>11</v>
      </c>
      <c r="F640">
        <v>3046.74</v>
      </c>
      <c r="G640">
        <v>39.83</v>
      </c>
      <c r="H640">
        <v>90.52</v>
      </c>
      <c r="I640">
        <v>1354.22</v>
      </c>
      <c r="J640">
        <v>3077.68</v>
      </c>
      <c r="K640">
        <v>30.94</v>
      </c>
      <c r="L640">
        <v>0.01</v>
      </c>
    </row>
    <row r="641" spans="1:12" x14ac:dyDescent="0.25">
      <c r="A641">
        <v>10299</v>
      </c>
      <c r="B641" t="s">
        <v>547</v>
      </c>
      <c r="C641">
        <v>29</v>
      </c>
      <c r="D641">
        <v>164.61</v>
      </c>
      <c r="E641">
        <v>11</v>
      </c>
      <c r="F641">
        <v>4773.6899999999996</v>
      </c>
      <c r="G641">
        <v>91.02</v>
      </c>
      <c r="H641">
        <v>193.66</v>
      </c>
      <c r="I641">
        <v>2639.58</v>
      </c>
      <c r="J641">
        <v>5616.14</v>
      </c>
      <c r="K641">
        <v>842.45</v>
      </c>
      <c r="L641">
        <v>0.15</v>
      </c>
    </row>
    <row r="642" spans="1:12" x14ac:dyDescent="0.25">
      <c r="A642">
        <v>10301</v>
      </c>
      <c r="B642" t="s">
        <v>489</v>
      </c>
      <c r="C642">
        <v>50</v>
      </c>
      <c r="D642">
        <v>122.17</v>
      </c>
      <c r="E642">
        <v>11</v>
      </c>
      <c r="F642">
        <v>6108.5</v>
      </c>
      <c r="G642">
        <v>98.3</v>
      </c>
      <c r="H642">
        <v>140.43</v>
      </c>
      <c r="I642">
        <v>4915</v>
      </c>
      <c r="J642">
        <v>7021.5</v>
      </c>
      <c r="K642">
        <v>913</v>
      </c>
      <c r="L642">
        <v>0.13</v>
      </c>
    </row>
    <row r="643" spans="1:12" x14ac:dyDescent="0.25">
      <c r="A643">
        <v>10304</v>
      </c>
      <c r="B643" t="s">
        <v>538</v>
      </c>
      <c r="C643">
        <v>38</v>
      </c>
      <c r="D643">
        <v>95.24</v>
      </c>
      <c r="E643">
        <v>11</v>
      </c>
      <c r="F643">
        <v>3619.12</v>
      </c>
      <c r="G643">
        <v>57.54</v>
      </c>
      <c r="H643">
        <v>99.21</v>
      </c>
      <c r="I643">
        <v>2186.52</v>
      </c>
      <c r="J643">
        <v>3769.98</v>
      </c>
      <c r="K643">
        <v>150.86000000000001</v>
      </c>
      <c r="L643">
        <v>0.04</v>
      </c>
    </row>
    <row r="644" spans="1:12" x14ac:dyDescent="0.25">
      <c r="A644">
        <v>10305</v>
      </c>
      <c r="B644" t="s">
        <v>577</v>
      </c>
      <c r="C644">
        <v>41</v>
      </c>
      <c r="D644">
        <v>58.95</v>
      </c>
      <c r="E644">
        <v>11</v>
      </c>
      <c r="F644">
        <v>2416.9499999999998</v>
      </c>
      <c r="G644">
        <v>24.92</v>
      </c>
      <c r="H644">
        <v>60.77</v>
      </c>
      <c r="I644">
        <v>1021.72</v>
      </c>
      <c r="J644">
        <v>2491.5700000000002</v>
      </c>
      <c r="K644">
        <v>74.62</v>
      </c>
      <c r="L644">
        <v>0.03</v>
      </c>
    </row>
    <row r="645" spans="1:12" x14ac:dyDescent="0.25">
      <c r="A645">
        <v>10306</v>
      </c>
      <c r="B645" t="s">
        <v>531</v>
      </c>
      <c r="C645">
        <v>40</v>
      </c>
      <c r="D645">
        <v>83.7</v>
      </c>
      <c r="E645">
        <v>11</v>
      </c>
      <c r="F645">
        <v>3348</v>
      </c>
      <c r="G645">
        <v>67.56</v>
      </c>
      <c r="H645">
        <v>100.84</v>
      </c>
      <c r="I645">
        <v>2702.4</v>
      </c>
      <c r="J645">
        <v>4033.6</v>
      </c>
      <c r="K645">
        <v>685.6</v>
      </c>
      <c r="L645">
        <v>0.17</v>
      </c>
    </row>
    <row r="646" spans="1:12" x14ac:dyDescent="0.25">
      <c r="A646">
        <v>10308</v>
      </c>
      <c r="B646" t="s">
        <v>515</v>
      </c>
      <c r="C646">
        <v>47</v>
      </c>
      <c r="D646">
        <v>37.090000000000003</v>
      </c>
      <c r="E646">
        <v>11</v>
      </c>
      <c r="F646">
        <v>1743.23</v>
      </c>
      <c r="G646">
        <v>27.06</v>
      </c>
      <c r="H646">
        <v>43.64</v>
      </c>
      <c r="I646">
        <v>1271.82</v>
      </c>
      <c r="J646">
        <v>2051.08</v>
      </c>
      <c r="K646">
        <v>307.85000000000002</v>
      </c>
      <c r="L646">
        <v>0.15</v>
      </c>
    </row>
    <row r="647" spans="1:12" x14ac:dyDescent="0.25">
      <c r="A647">
        <v>10310</v>
      </c>
      <c r="B647" t="s">
        <v>589</v>
      </c>
      <c r="C647">
        <v>49</v>
      </c>
      <c r="D647">
        <v>77.41</v>
      </c>
      <c r="E647">
        <v>11</v>
      </c>
      <c r="F647">
        <v>3793.09</v>
      </c>
      <c r="G647">
        <v>31.92</v>
      </c>
      <c r="H647">
        <v>79.8</v>
      </c>
      <c r="I647">
        <v>1564.08</v>
      </c>
      <c r="J647">
        <v>3910.2</v>
      </c>
      <c r="K647">
        <v>117.11</v>
      </c>
      <c r="L647">
        <v>0.03</v>
      </c>
    </row>
    <row r="648" spans="1:12" x14ac:dyDescent="0.25">
      <c r="A648">
        <v>10311</v>
      </c>
      <c r="B648" t="s">
        <v>557</v>
      </c>
      <c r="C648">
        <v>32</v>
      </c>
      <c r="D648">
        <v>134.22</v>
      </c>
      <c r="E648">
        <v>11</v>
      </c>
      <c r="F648">
        <v>4295.04</v>
      </c>
      <c r="G648">
        <v>62.16</v>
      </c>
      <c r="H648">
        <v>141.28</v>
      </c>
      <c r="I648">
        <v>1989.12</v>
      </c>
      <c r="J648">
        <v>4520.96</v>
      </c>
      <c r="K648">
        <v>225.92</v>
      </c>
      <c r="L648">
        <v>0.05</v>
      </c>
    </row>
    <row r="649" spans="1:12" x14ac:dyDescent="0.25">
      <c r="A649">
        <v>10312</v>
      </c>
      <c r="B649" t="s">
        <v>482</v>
      </c>
      <c r="C649">
        <v>25</v>
      </c>
      <c r="D649">
        <v>150.19</v>
      </c>
      <c r="E649">
        <v>11</v>
      </c>
      <c r="F649">
        <v>3754.75</v>
      </c>
      <c r="G649">
        <v>72.56</v>
      </c>
      <c r="H649">
        <v>168.75</v>
      </c>
      <c r="I649">
        <v>1814</v>
      </c>
      <c r="J649">
        <v>4218.75</v>
      </c>
      <c r="K649">
        <v>464</v>
      </c>
      <c r="L649">
        <v>0.11</v>
      </c>
    </row>
    <row r="650" spans="1:12" x14ac:dyDescent="0.25">
      <c r="A650">
        <v>10313</v>
      </c>
      <c r="B650" t="s">
        <v>535</v>
      </c>
      <c r="C650">
        <v>21</v>
      </c>
      <c r="D650">
        <v>131.19999999999999</v>
      </c>
      <c r="E650">
        <v>11</v>
      </c>
      <c r="F650">
        <v>2755.2</v>
      </c>
      <c r="G650">
        <v>77.900000000000006</v>
      </c>
      <c r="H650">
        <v>136.66999999999999</v>
      </c>
      <c r="I650">
        <v>1635.9</v>
      </c>
      <c r="J650">
        <v>2870.07</v>
      </c>
      <c r="K650">
        <v>114.87</v>
      </c>
      <c r="L650">
        <v>0.04</v>
      </c>
    </row>
    <row r="651" spans="1:12" x14ac:dyDescent="0.25">
      <c r="A651">
        <v>10314</v>
      </c>
      <c r="B651" t="s">
        <v>563</v>
      </c>
      <c r="C651">
        <v>44</v>
      </c>
      <c r="D651">
        <v>51.44</v>
      </c>
      <c r="E651">
        <v>11</v>
      </c>
      <c r="F651">
        <v>2263.36</v>
      </c>
      <c r="G651">
        <v>32.369999999999997</v>
      </c>
      <c r="H651">
        <v>57.8</v>
      </c>
      <c r="I651">
        <v>1424.28</v>
      </c>
      <c r="J651">
        <v>2543.1999999999998</v>
      </c>
      <c r="K651">
        <v>279.83999999999997</v>
      </c>
      <c r="L651">
        <v>0.11</v>
      </c>
    </row>
    <row r="652" spans="1:12" x14ac:dyDescent="0.25">
      <c r="A652">
        <v>10316</v>
      </c>
      <c r="B652" t="s">
        <v>586</v>
      </c>
      <c r="C652">
        <v>47</v>
      </c>
      <c r="D652">
        <v>55.23</v>
      </c>
      <c r="E652">
        <v>11</v>
      </c>
      <c r="F652">
        <v>2595.81</v>
      </c>
      <c r="G652">
        <v>26.3</v>
      </c>
      <c r="H652">
        <v>65.75</v>
      </c>
      <c r="I652">
        <v>1236.0999999999999</v>
      </c>
      <c r="J652">
        <v>3090.25</v>
      </c>
      <c r="K652">
        <v>494.44</v>
      </c>
      <c r="L652">
        <v>0.16</v>
      </c>
    </row>
    <row r="653" spans="1:12" x14ac:dyDescent="0.25">
      <c r="A653">
        <v>10321</v>
      </c>
      <c r="B653" t="s">
        <v>528</v>
      </c>
      <c r="C653">
        <v>33</v>
      </c>
      <c r="D653">
        <v>164.26</v>
      </c>
      <c r="E653">
        <v>11</v>
      </c>
      <c r="F653">
        <v>5420.58</v>
      </c>
      <c r="G653">
        <v>77.900000000000006</v>
      </c>
      <c r="H653">
        <v>169.34</v>
      </c>
      <c r="I653">
        <v>2570.6999999999998</v>
      </c>
      <c r="J653">
        <v>5588.22</v>
      </c>
      <c r="K653">
        <v>167.64</v>
      </c>
      <c r="L653">
        <v>0.03</v>
      </c>
    </row>
    <row r="654" spans="1:12" x14ac:dyDescent="0.25">
      <c r="A654">
        <v>10322</v>
      </c>
      <c r="B654" t="s">
        <v>577</v>
      </c>
      <c r="C654">
        <v>35</v>
      </c>
      <c r="D654">
        <v>57.12</v>
      </c>
      <c r="E654">
        <v>11</v>
      </c>
      <c r="F654">
        <v>1999.2</v>
      </c>
      <c r="G654">
        <v>24.92</v>
      </c>
      <c r="H654">
        <v>60.77</v>
      </c>
      <c r="I654">
        <v>872.2</v>
      </c>
      <c r="J654">
        <v>2126.9499999999998</v>
      </c>
      <c r="K654">
        <v>127.75</v>
      </c>
      <c r="L654">
        <v>0.06</v>
      </c>
    </row>
    <row r="655" spans="1:12" x14ac:dyDescent="0.25">
      <c r="A655">
        <v>10324</v>
      </c>
      <c r="B655" t="s">
        <v>530</v>
      </c>
      <c r="C655">
        <v>20</v>
      </c>
      <c r="D655">
        <v>91.49</v>
      </c>
      <c r="E655">
        <v>11</v>
      </c>
      <c r="F655">
        <v>1829.8</v>
      </c>
      <c r="G655">
        <v>53.93</v>
      </c>
      <c r="H655">
        <v>96.31</v>
      </c>
      <c r="I655">
        <v>1078.5999999999999</v>
      </c>
      <c r="J655">
        <v>1926.2</v>
      </c>
      <c r="K655">
        <v>96.4</v>
      </c>
      <c r="L655">
        <v>0.05</v>
      </c>
    </row>
    <row r="656" spans="1:12" x14ac:dyDescent="0.25">
      <c r="A656">
        <v>10328</v>
      </c>
      <c r="B656" t="s">
        <v>487</v>
      </c>
      <c r="C656">
        <v>33</v>
      </c>
      <c r="D656">
        <v>117.46</v>
      </c>
      <c r="E656">
        <v>11</v>
      </c>
      <c r="F656">
        <v>3876.18</v>
      </c>
      <c r="G656">
        <v>59.33</v>
      </c>
      <c r="H656">
        <v>118.65</v>
      </c>
      <c r="I656">
        <v>1957.89</v>
      </c>
      <c r="J656">
        <v>3915.45</v>
      </c>
      <c r="K656">
        <v>39.270000000000003</v>
      </c>
      <c r="L656">
        <v>0.01</v>
      </c>
    </row>
    <row r="657" spans="1:12" x14ac:dyDescent="0.25">
      <c r="A657">
        <v>10329</v>
      </c>
      <c r="B657" t="s">
        <v>511</v>
      </c>
      <c r="C657">
        <v>45</v>
      </c>
      <c r="D657">
        <v>80.91</v>
      </c>
      <c r="E657">
        <v>11</v>
      </c>
      <c r="F657">
        <v>3640.95</v>
      </c>
      <c r="G657">
        <v>66.92</v>
      </c>
      <c r="H657">
        <v>99.89</v>
      </c>
      <c r="I657">
        <v>3011.4</v>
      </c>
      <c r="J657">
        <v>4495.05</v>
      </c>
      <c r="K657">
        <v>854.1</v>
      </c>
      <c r="L657">
        <v>0.19</v>
      </c>
    </row>
    <row r="658" spans="1:12" x14ac:dyDescent="0.25">
      <c r="A658">
        <v>10332</v>
      </c>
      <c r="B658" t="s">
        <v>541</v>
      </c>
      <c r="C658">
        <v>44</v>
      </c>
      <c r="D658">
        <v>108.04</v>
      </c>
      <c r="E658">
        <v>11</v>
      </c>
      <c r="F658">
        <v>4753.76</v>
      </c>
      <c r="G658">
        <v>72.819999999999993</v>
      </c>
      <c r="H658">
        <v>117.44</v>
      </c>
      <c r="I658">
        <v>3204.08</v>
      </c>
      <c r="J658">
        <v>5167.3599999999997</v>
      </c>
      <c r="K658">
        <v>413.6</v>
      </c>
      <c r="L658">
        <v>0.08</v>
      </c>
    </row>
    <row r="659" spans="1:12" x14ac:dyDescent="0.25">
      <c r="A659">
        <v>10336</v>
      </c>
      <c r="B659" t="s">
        <v>485</v>
      </c>
      <c r="C659">
        <v>33</v>
      </c>
      <c r="D659">
        <v>126.91</v>
      </c>
      <c r="E659">
        <v>11</v>
      </c>
      <c r="F659">
        <v>4188.03</v>
      </c>
      <c r="G659">
        <v>89.14</v>
      </c>
      <c r="H659">
        <v>151.08000000000001</v>
      </c>
      <c r="I659">
        <v>2941.62</v>
      </c>
      <c r="J659">
        <v>4985.6400000000003</v>
      </c>
      <c r="K659">
        <v>797.61</v>
      </c>
      <c r="L659">
        <v>0.16</v>
      </c>
    </row>
    <row r="660" spans="1:12" x14ac:dyDescent="0.25">
      <c r="A660">
        <v>10339</v>
      </c>
      <c r="B660" t="s">
        <v>582</v>
      </c>
      <c r="C660">
        <v>45</v>
      </c>
      <c r="D660">
        <v>57.32</v>
      </c>
      <c r="E660">
        <v>11</v>
      </c>
      <c r="F660">
        <v>2579.4</v>
      </c>
      <c r="G660">
        <v>29.34</v>
      </c>
      <c r="H660">
        <v>68.239999999999995</v>
      </c>
      <c r="I660">
        <v>1320.3</v>
      </c>
      <c r="J660">
        <v>3070.8</v>
      </c>
      <c r="K660">
        <v>491.4</v>
      </c>
      <c r="L660">
        <v>0.16</v>
      </c>
    </row>
    <row r="661" spans="1:12" x14ac:dyDescent="0.25">
      <c r="A661">
        <v>10342</v>
      </c>
      <c r="B661" t="s">
        <v>518</v>
      </c>
      <c r="C661">
        <v>38</v>
      </c>
      <c r="D661">
        <v>124.99</v>
      </c>
      <c r="E661">
        <v>11</v>
      </c>
      <c r="F661">
        <v>4749.62</v>
      </c>
      <c r="G661">
        <v>69.930000000000007</v>
      </c>
      <c r="H661">
        <v>148.80000000000001</v>
      </c>
      <c r="I661">
        <v>2657.34</v>
      </c>
      <c r="J661">
        <v>5654.4</v>
      </c>
      <c r="K661">
        <v>904.78</v>
      </c>
      <c r="L661">
        <v>0.16</v>
      </c>
    </row>
    <row r="662" spans="1:12" x14ac:dyDescent="0.25">
      <c r="A662">
        <v>10347</v>
      </c>
      <c r="B662" t="s">
        <v>491</v>
      </c>
      <c r="C662">
        <v>45</v>
      </c>
      <c r="D662">
        <v>95.3</v>
      </c>
      <c r="E662">
        <v>11</v>
      </c>
      <c r="F662">
        <v>4288.5</v>
      </c>
      <c r="G662">
        <v>60.74</v>
      </c>
      <c r="H662">
        <v>104.72</v>
      </c>
      <c r="I662">
        <v>2733.3</v>
      </c>
      <c r="J662">
        <v>4712.3999999999996</v>
      </c>
      <c r="K662">
        <v>423.9</v>
      </c>
      <c r="L662">
        <v>0.09</v>
      </c>
    </row>
    <row r="663" spans="1:12" x14ac:dyDescent="0.25">
      <c r="A663">
        <v>10350</v>
      </c>
      <c r="B663" t="s">
        <v>524</v>
      </c>
      <c r="C663">
        <v>46</v>
      </c>
      <c r="D663">
        <v>56</v>
      </c>
      <c r="E663">
        <v>11</v>
      </c>
      <c r="F663">
        <v>2576</v>
      </c>
      <c r="G663">
        <v>34</v>
      </c>
      <c r="H663">
        <v>66.67</v>
      </c>
      <c r="I663">
        <v>1564</v>
      </c>
      <c r="J663">
        <v>3066.82</v>
      </c>
      <c r="K663">
        <v>490.82</v>
      </c>
      <c r="L663">
        <v>0.16</v>
      </c>
    </row>
    <row r="664" spans="1:12" x14ac:dyDescent="0.25">
      <c r="A664">
        <v>10354</v>
      </c>
      <c r="B664" t="s">
        <v>540</v>
      </c>
      <c r="C664">
        <v>29</v>
      </c>
      <c r="D664">
        <v>98.65</v>
      </c>
      <c r="E664">
        <v>11</v>
      </c>
      <c r="F664">
        <v>2860.85</v>
      </c>
      <c r="G664">
        <v>75.16</v>
      </c>
      <c r="H664">
        <v>117.44</v>
      </c>
      <c r="I664">
        <v>2179.64</v>
      </c>
      <c r="J664">
        <v>3405.76</v>
      </c>
      <c r="K664">
        <v>544.91</v>
      </c>
      <c r="L664">
        <v>0.16</v>
      </c>
    </row>
    <row r="665" spans="1:12" x14ac:dyDescent="0.25">
      <c r="A665">
        <v>10358</v>
      </c>
      <c r="B665" t="s">
        <v>549</v>
      </c>
      <c r="C665">
        <v>20</v>
      </c>
      <c r="D665">
        <v>99.41</v>
      </c>
      <c r="E665">
        <v>11</v>
      </c>
      <c r="F665">
        <v>1988.2</v>
      </c>
      <c r="G665">
        <v>74.86</v>
      </c>
      <c r="H665">
        <v>122.73</v>
      </c>
      <c r="I665">
        <v>1497.2</v>
      </c>
      <c r="J665">
        <v>2454.6</v>
      </c>
      <c r="K665">
        <v>466.4</v>
      </c>
      <c r="L665">
        <v>0.19</v>
      </c>
    </row>
    <row r="666" spans="1:12" x14ac:dyDescent="0.25">
      <c r="A666">
        <v>10360</v>
      </c>
      <c r="B666" t="s">
        <v>569</v>
      </c>
      <c r="C666">
        <v>31</v>
      </c>
      <c r="D666">
        <v>54.05</v>
      </c>
      <c r="E666">
        <v>11</v>
      </c>
      <c r="F666">
        <v>1675.55</v>
      </c>
      <c r="G666">
        <v>33.299999999999997</v>
      </c>
      <c r="H666">
        <v>54.6</v>
      </c>
      <c r="I666">
        <v>1032.3</v>
      </c>
      <c r="J666">
        <v>1692.6</v>
      </c>
      <c r="K666">
        <v>17.05</v>
      </c>
      <c r="L666">
        <v>0.01</v>
      </c>
    </row>
    <row r="667" spans="1:12" x14ac:dyDescent="0.25">
      <c r="A667">
        <v>10361</v>
      </c>
      <c r="B667" t="s">
        <v>499</v>
      </c>
      <c r="C667">
        <v>35</v>
      </c>
      <c r="D667">
        <v>62.19</v>
      </c>
      <c r="E667">
        <v>11</v>
      </c>
      <c r="F667">
        <v>2176.65</v>
      </c>
      <c r="G667">
        <v>36.270000000000003</v>
      </c>
      <c r="H667">
        <v>74.03</v>
      </c>
      <c r="I667">
        <v>1269.45</v>
      </c>
      <c r="J667">
        <v>2591.0500000000002</v>
      </c>
      <c r="K667">
        <v>414.4</v>
      </c>
      <c r="L667">
        <v>0.16</v>
      </c>
    </row>
    <row r="668" spans="1:12" x14ac:dyDescent="0.25">
      <c r="A668">
        <v>10363</v>
      </c>
      <c r="B668" t="s">
        <v>561</v>
      </c>
      <c r="C668">
        <v>24</v>
      </c>
      <c r="D668">
        <v>124.94</v>
      </c>
      <c r="E668">
        <v>11</v>
      </c>
      <c r="F668">
        <v>2998.56</v>
      </c>
      <c r="G668">
        <v>73.489999999999995</v>
      </c>
      <c r="H668">
        <v>146.99</v>
      </c>
      <c r="I668">
        <v>1763.76</v>
      </c>
      <c r="J668">
        <v>3527.76</v>
      </c>
      <c r="K668">
        <v>529.20000000000005</v>
      </c>
      <c r="L668">
        <v>0.15</v>
      </c>
    </row>
    <row r="669" spans="1:12" x14ac:dyDescent="0.25">
      <c r="A669">
        <v>10371</v>
      </c>
      <c r="B669" t="s">
        <v>496</v>
      </c>
      <c r="C669">
        <v>30</v>
      </c>
      <c r="D669">
        <v>53.44</v>
      </c>
      <c r="E669">
        <v>11</v>
      </c>
      <c r="F669">
        <v>1603.2</v>
      </c>
      <c r="G669">
        <v>26.72</v>
      </c>
      <c r="H669">
        <v>62.14</v>
      </c>
      <c r="I669">
        <v>801.6</v>
      </c>
      <c r="J669">
        <v>1864.2</v>
      </c>
      <c r="K669">
        <v>261</v>
      </c>
      <c r="L669">
        <v>0.14000000000000001</v>
      </c>
    </row>
    <row r="670" spans="1:12" x14ac:dyDescent="0.25">
      <c r="A670">
        <v>10373</v>
      </c>
      <c r="B670" t="s">
        <v>586</v>
      </c>
      <c r="C670">
        <v>46</v>
      </c>
      <c r="D670">
        <v>53.92</v>
      </c>
      <c r="E670">
        <v>11</v>
      </c>
      <c r="F670">
        <v>2480.3200000000002</v>
      </c>
      <c r="G670">
        <v>26.3</v>
      </c>
      <c r="H670">
        <v>65.75</v>
      </c>
      <c r="I670">
        <v>1209.8</v>
      </c>
      <c r="J670">
        <v>3024.5</v>
      </c>
      <c r="K670">
        <v>544.17999999999995</v>
      </c>
      <c r="L670">
        <v>0.18</v>
      </c>
    </row>
    <row r="671" spans="1:12" x14ac:dyDescent="0.25">
      <c r="A671">
        <v>10375</v>
      </c>
      <c r="B671" t="s">
        <v>510</v>
      </c>
      <c r="C671">
        <v>44</v>
      </c>
      <c r="D671">
        <v>69.599999999999994</v>
      </c>
      <c r="E671">
        <v>11</v>
      </c>
      <c r="F671">
        <v>3062.4</v>
      </c>
      <c r="G671">
        <v>54.4</v>
      </c>
      <c r="H671">
        <v>80</v>
      </c>
      <c r="I671">
        <v>2393.6</v>
      </c>
      <c r="J671">
        <v>3520</v>
      </c>
      <c r="K671">
        <v>457.6</v>
      </c>
      <c r="L671">
        <v>0.13</v>
      </c>
    </row>
    <row r="672" spans="1:12" x14ac:dyDescent="0.25">
      <c r="A672">
        <v>10380</v>
      </c>
      <c r="B672" t="s">
        <v>587</v>
      </c>
      <c r="C672">
        <v>34</v>
      </c>
      <c r="D672">
        <v>91.02</v>
      </c>
      <c r="E672">
        <v>11</v>
      </c>
      <c r="F672">
        <v>3094.68</v>
      </c>
      <c r="G672">
        <v>62.11</v>
      </c>
      <c r="H672">
        <v>107.08</v>
      </c>
      <c r="I672">
        <v>2111.7399999999998</v>
      </c>
      <c r="J672">
        <v>3640.72</v>
      </c>
      <c r="K672">
        <v>546.04</v>
      </c>
      <c r="L672">
        <v>0.15</v>
      </c>
    </row>
    <row r="673" spans="1:12" x14ac:dyDescent="0.25">
      <c r="A673">
        <v>10382</v>
      </c>
      <c r="B673" t="s">
        <v>485</v>
      </c>
      <c r="C673">
        <v>37</v>
      </c>
      <c r="D673">
        <v>145.04</v>
      </c>
      <c r="E673">
        <v>11</v>
      </c>
      <c r="F673">
        <v>5366.48</v>
      </c>
      <c r="G673">
        <v>89.14</v>
      </c>
      <c r="H673">
        <v>151.08000000000001</v>
      </c>
      <c r="I673">
        <v>3298.18</v>
      </c>
      <c r="J673">
        <v>5589.96</v>
      </c>
      <c r="K673">
        <v>223.48</v>
      </c>
      <c r="L673">
        <v>0.04</v>
      </c>
    </row>
    <row r="674" spans="1:12" x14ac:dyDescent="0.25">
      <c r="A674">
        <v>10383</v>
      </c>
      <c r="B674" t="s">
        <v>549</v>
      </c>
      <c r="C674">
        <v>27</v>
      </c>
      <c r="D674">
        <v>119.05</v>
      </c>
      <c r="E674">
        <v>11</v>
      </c>
      <c r="F674">
        <v>3214.35</v>
      </c>
      <c r="G674">
        <v>74.86</v>
      </c>
      <c r="H674">
        <v>122.73</v>
      </c>
      <c r="I674">
        <v>2021.22</v>
      </c>
      <c r="J674">
        <v>3313.71</v>
      </c>
      <c r="K674">
        <v>99.36</v>
      </c>
      <c r="L674">
        <v>0.03</v>
      </c>
    </row>
    <row r="675" spans="1:12" x14ac:dyDescent="0.25">
      <c r="A675">
        <v>10386</v>
      </c>
      <c r="B675" t="s">
        <v>565</v>
      </c>
      <c r="C675">
        <v>33</v>
      </c>
      <c r="D675">
        <v>101.76</v>
      </c>
      <c r="E675">
        <v>11</v>
      </c>
      <c r="F675">
        <v>3358.08</v>
      </c>
      <c r="G675">
        <v>66.739999999999995</v>
      </c>
      <c r="H675">
        <v>109.42</v>
      </c>
      <c r="I675">
        <v>2202.42</v>
      </c>
      <c r="J675">
        <v>3610.86</v>
      </c>
      <c r="K675">
        <v>252.78</v>
      </c>
      <c r="L675">
        <v>7.0000000000000007E-2</v>
      </c>
    </row>
    <row r="676" spans="1:12" x14ac:dyDescent="0.25">
      <c r="A676">
        <v>10390</v>
      </c>
      <c r="B676" t="s">
        <v>517</v>
      </c>
      <c r="C676">
        <v>41</v>
      </c>
      <c r="D676">
        <v>39.020000000000003</v>
      </c>
      <c r="E676">
        <v>11</v>
      </c>
      <c r="F676">
        <v>1599.82</v>
      </c>
      <c r="G676">
        <v>24.14</v>
      </c>
      <c r="H676">
        <v>40.229999999999997</v>
      </c>
      <c r="I676">
        <v>989.74</v>
      </c>
      <c r="J676">
        <v>1649.43</v>
      </c>
      <c r="K676">
        <v>49.61</v>
      </c>
      <c r="L676">
        <v>0.03</v>
      </c>
    </row>
    <row r="677" spans="1:12" x14ac:dyDescent="0.25">
      <c r="A677">
        <v>10393</v>
      </c>
      <c r="B677" t="s">
        <v>550</v>
      </c>
      <c r="C677">
        <v>20</v>
      </c>
      <c r="D677">
        <v>137.53</v>
      </c>
      <c r="E677">
        <v>11</v>
      </c>
      <c r="F677">
        <v>2750.6</v>
      </c>
      <c r="G677">
        <v>101.51</v>
      </c>
      <c r="H677">
        <v>163.72999999999999</v>
      </c>
      <c r="I677">
        <v>2030.2</v>
      </c>
      <c r="J677">
        <v>3274.6</v>
      </c>
      <c r="K677">
        <v>524</v>
      </c>
      <c r="L677">
        <v>0.16</v>
      </c>
    </row>
    <row r="678" spans="1:12" x14ac:dyDescent="0.25">
      <c r="A678">
        <v>10398</v>
      </c>
      <c r="B678" t="s">
        <v>532</v>
      </c>
      <c r="C678">
        <v>33</v>
      </c>
      <c r="D678">
        <v>130.88</v>
      </c>
      <c r="E678">
        <v>11</v>
      </c>
      <c r="F678">
        <v>4319.04</v>
      </c>
      <c r="G678">
        <v>77.27</v>
      </c>
      <c r="H678">
        <v>157.69</v>
      </c>
      <c r="I678">
        <v>2549.91</v>
      </c>
      <c r="J678">
        <v>5203.7700000000004</v>
      </c>
      <c r="K678">
        <v>884.73</v>
      </c>
      <c r="L678">
        <v>0.17</v>
      </c>
    </row>
    <row r="679" spans="1:12" x14ac:dyDescent="0.25">
      <c r="A679">
        <v>10401</v>
      </c>
      <c r="B679" t="s">
        <v>499</v>
      </c>
      <c r="C679">
        <v>40</v>
      </c>
      <c r="D679">
        <v>66.63</v>
      </c>
      <c r="E679">
        <v>11</v>
      </c>
      <c r="F679">
        <v>2665.2</v>
      </c>
      <c r="G679">
        <v>36.270000000000003</v>
      </c>
      <c r="H679">
        <v>74.03</v>
      </c>
      <c r="I679">
        <v>1450.8</v>
      </c>
      <c r="J679">
        <v>2961.2</v>
      </c>
      <c r="K679">
        <v>296</v>
      </c>
      <c r="L679">
        <v>0.1</v>
      </c>
    </row>
    <row r="680" spans="1:12" x14ac:dyDescent="0.25">
      <c r="A680">
        <v>10407</v>
      </c>
      <c r="B680" t="s">
        <v>562</v>
      </c>
      <c r="C680">
        <v>59</v>
      </c>
      <c r="D680">
        <v>114.48</v>
      </c>
      <c r="E680">
        <v>11</v>
      </c>
      <c r="F680">
        <v>6754.32</v>
      </c>
      <c r="G680">
        <v>65.959999999999994</v>
      </c>
      <c r="H680">
        <v>124.44</v>
      </c>
      <c r="I680">
        <v>3891.64</v>
      </c>
      <c r="J680">
        <v>7341.96</v>
      </c>
      <c r="K680">
        <v>587.64</v>
      </c>
      <c r="L680">
        <v>0.08</v>
      </c>
    </row>
    <row r="681" spans="1:12" x14ac:dyDescent="0.25">
      <c r="A681">
        <v>10412</v>
      </c>
      <c r="B681" t="s">
        <v>577</v>
      </c>
      <c r="C681">
        <v>47</v>
      </c>
      <c r="D681">
        <v>49.83</v>
      </c>
      <c r="E681">
        <v>11</v>
      </c>
      <c r="F681">
        <v>2342.0100000000002</v>
      </c>
      <c r="G681">
        <v>24.92</v>
      </c>
      <c r="H681">
        <v>60.77</v>
      </c>
      <c r="I681">
        <v>1171.24</v>
      </c>
      <c r="J681">
        <v>2856.19</v>
      </c>
      <c r="K681">
        <v>514.17999999999995</v>
      </c>
      <c r="L681">
        <v>0.18</v>
      </c>
    </row>
    <row r="682" spans="1:12" x14ac:dyDescent="0.25">
      <c r="A682">
        <v>10414</v>
      </c>
      <c r="B682" t="s">
        <v>507</v>
      </c>
      <c r="C682">
        <v>56</v>
      </c>
      <c r="D682">
        <v>83.38</v>
      </c>
      <c r="E682">
        <v>11</v>
      </c>
      <c r="F682">
        <v>4669.28</v>
      </c>
      <c r="G682">
        <v>52.66</v>
      </c>
      <c r="H682">
        <v>87.77</v>
      </c>
      <c r="I682">
        <v>2948.96</v>
      </c>
      <c r="J682">
        <v>4915.12</v>
      </c>
      <c r="K682">
        <v>245.84</v>
      </c>
      <c r="L682">
        <v>0.05</v>
      </c>
    </row>
    <row r="683" spans="1:12" x14ac:dyDescent="0.25">
      <c r="A683">
        <v>10416</v>
      </c>
      <c r="B683" t="s">
        <v>509</v>
      </c>
      <c r="C683">
        <v>22</v>
      </c>
      <c r="D683">
        <v>84.76</v>
      </c>
      <c r="E683">
        <v>11</v>
      </c>
      <c r="F683">
        <v>1864.72</v>
      </c>
      <c r="G683">
        <v>68.8</v>
      </c>
      <c r="H683">
        <v>99.72</v>
      </c>
      <c r="I683">
        <v>1513.6</v>
      </c>
      <c r="J683">
        <v>2193.84</v>
      </c>
      <c r="K683">
        <v>329.12</v>
      </c>
      <c r="L683">
        <v>0.15</v>
      </c>
    </row>
    <row r="684" spans="1:12" x14ac:dyDescent="0.25">
      <c r="A684">
        <v>10419</v>
      </c>
      <c r="B684" t="s">
        <v>540</v>
      </c>
      <c r="C684">
        <v>10</v>
      </c>
      <c r="D684">
        <v>111.57</v>
      </c>
      <c r="E684">
        <v>11</v>
      </c>
      <c r="F684">
        <v>1115.7</v>
      </c>
      <c r="G684">
        <v>75.16</v>
      </c>
      <c r="H684">
        <v>117.44</v>
      </c>
      <c r="I684">
        <v>751.6</v>
      </c>
      <c r="J684">
        <v>1174.4000000000001</v>
      </c>
      <c r="K684">
        <v>58.7</v>
      </c>
      <c r="L684">
        <v>0.05</v>
      </c>
    </row>
    <row r="685" spans="1:12" x14ac:dyDescent="0.25">
      <c r="A685">
        <v>10420</v>
      </c>
      <c r="B685" t="s">
        <v>554</v>
      </c>
      <c r="C685">
        <v>60</v>
      </c>
      <c r="D685">
        <v>60.26</v>
      </c>
      <c r="E685">
        <v>11</v>
      </c>
      <c r="F685">
        <v>3615.6</v>
      </c>
      <c r="G685">
        <v>49.24</v>
      </c>
      <c r="H685">
        <v>73.489999999999995</v>
      </c>
      <c r="I685">
        <v>2954.4</v>
      </c>
      <c r="J685">
        <v>4409.3999999999996</v>
      </c>
      <c r="K685">
        <v>793.8</v>
      </c>
      <c r="L685">
        <v>0.18</v>
      </c>
    </row>
    <row r="686" spans="1:12" x14ac:dyDescent="0.25">
      <c r="A686">
        <v>10425</v>
      </c>
      <c r="B686" t="s">
        <v>530</v>
      </c>
      <c r="C686">
        <v>41</v>
      </c>
      <c r="D686">
        <v>83.79</v>
      </c>
      <c r="E686">
        <v>11</v>
      </c>
      <c r="F686">
        <v>3435.39</v>
      </c>
      <c r="G686">
        <v>53.93</v>
      </c>
      <c r="H686">
        <v>96.31</v>
      </c>
      <c r="I686">
        <v>2211.13</v>
      </c>
      <c r="J686">
        <v>3948.71</v>
      </c>
      <c r="K686">
        <v>513.32000000000005</v>
      </c>
      <c r="L686">
        <v>0.13</v>
      </c>
    </row>
    <row r="687" spans="1:12" x14ac:dyDescent="0.25">
      <c r="A687">
        <v>10103</v>
      </c>
      <c r="B687" t="s">
        <v>555</v>
      </c>
      <c r="C687">
        <v>35</v>
      </c>
      <c r="D687">
        <v>94.5</v>
      </c>
      <c r="E687">
        <v>10</v>
      </c>
      <c r="F687">
        <v>3307.5</v>
      </c>
      <c r="G687">
        <v>58.33</v>
      </c>
      <c r="H687">
        <v>116.67</v>
      </c>
      <c r="I687">
        <v>2041.55</v>
      </c>
      <c r="J687">
        <v>4083.45</v>
      </c>
      <c r="K687">
        <v>775.95</v>
      </c>
      <c r="L687">
        <v>0.19</v>
      </c>
    </row>
    <row r="688" spans="1:12" x14ac:dyDescent="0.25">
      <c r="A688">
        <v>10104</v>
      </c>
      <c r="B688" t="s">
        <v>494</v>
      </c>
      <c r="C688">
        <v>44</v>
      </c>
      <c r="D688">
        <v>30.41</v>
      </c>
      <c r="E688">
        <v>10</v>
      </c>
      <c r="F688">
        <v>1338.04</v>
      </c>
      <c r="G688">
        <v>15.91</v>
      </c>
      <c r="H688">
        <v>35.36</v>
      </c>
      <c r="I688">
        <v>700.04</v>
      </c>
      <c r="J688">
        <v>1555.84</v>
      </c>
      <c r="K688">
        <v>217.8</v>
      </c>
      <c r="L688">
        <v>0.14000000000000001</v>
      </c>
    </row>
    <row r="689" spans="1:12" x14ac:dyDescent="0.25">
      <c r="A689">
        <v>10105</v>
      </c>
      <c r="B689" t="s">
        <v>507</v>
      </c>
      <c r="C689">
        <v>41</v>
      </c>
      <c r="D689">
        <v>75.48</v>
      </c>
      <c r="E689">
        <v>10</v>
      </c>
      <c r="F689">
        <v>3094.68</v>
      </c>
      <c r="G689">
        <v>52.66</v>
      </c>
      <c r="H689">
        <v>87.77</v>
      </c>
      <c r="I689">
        <v>2159.06</v>
      </c>
      <c r="J689">
        <v>3598.57</v>
      </c>
      <c r="K689">
        <v>503.89</v>
      </c>
      <c r="L689">
        <v>0.14000000000000001</v>
      </c>
    </row>
    <row r="690" spans="1:12" x14ac:dyDescent="0.25">
      <c r="A690">
        <v>10106</v>
      </c>
      <c r="B690" t="s">
        <v>499</v>
      </c>
      <c r="C690">
        <v>48</v>
      </c>
      <c r="D690">
        <v>70.33</v>
      </c>
      <c r="E690">
        <v>10</v>
      </c>
      <c r="F690">
        <v>3375.84</v>
      </c>
      <c r="G690">
        <v>36.270000000000003</v>
      </c>
      <c r="H690">
        <v>74.03</v>
      </c>
      <c r="I690">
        <v>1740.96</v>
      </c>
      <c r="J690">
        <v>3553.44</v>
      </c>
      <c r="K690">
        <v>177.6</v>
      </c>
      <c r="L690">
        <v>0.05</v>
      </c>
    </row>
    <row r="691" spans="1:12" x14ac:dyDescent="0.25">
      <c r="A691">
        <v>10108</v>
      </c>
      <c r="B691" t="s">
        <v>537</v>
      </c>
      <c r="C691">
        <v>31</v>
      </c>
      <c r="D691">
        <v>67.099999999999994</v>
      </c>
      <c r="E691">
        <v>10</v>
      </c>
      <c r="F691">
        <v>2080.1</v>
      </c>
      <c r="G691">
        <v>32.33</v>
      </c>
      <c r="H691">
        <v>80.84</v>
      </c>
      <c r="I691">
        <v>1002.23</v>
      </c>
      <c r="J691">
        <v>2506.04</v>
      </c>
      <c r="K691">
        <v>425.94</v>
      </c>
      <c r="L691">
        <v>0.17</v>
      </c>
    </row>
    <row r="692" spans="1:12" x14ac:dyDescent="0.25">
      <c r="A692">
        <v>10110</v>
      </c>
      <c r="B692" t="s">
        <v>541</v>
      </c>
      <c r="C692">
        <v>46</v>
      </c>
      <c r="D692">
        <v>112.74</v>
      </c>
      <c r="E692">
        <v>10</v>
      </c>
      <c r="F692">
        <v>5186.04</v>
      </c>
      <c r="G692">
        <v>72.819999999999993</v>
      </c>
      <c r="H692">
        <v>117.44</v>
      </c>
      <c r="I692">
        <v>3349.72</v>
      </c>
      <c r="J692">
        <v>5402.24</v>
      </c>
      <c r="K692">
        <v>216.2</v>
      </c>
      <c r="L692">
        <v>0.04</v>
      </c>
    </row>
    <row r="693" spans="1:12" x14ac:dyDescent="0.25">
      <c r="A693">
        <v>10114</v>
      </c>
      <c r="B693" t="s">
        <v>545</v>
      </c>
      <c r="C693">
        <v>42</v>
      </c>
      <c r="D693">
        <v>82.94</v>
      </c>
      <c r="E693">
        <v>10</v>
      </c>
      <c r="F693">
        <v>3483.48</v>
      </c>
      <c r="G693">
        <v>46.53</v>
      </c>
      <c r="H693">
        <v>101.15</v>
      </c>
      <c r="I693">
        <v>1954.26</v>
      </c>
      <c r="J693">
        <v>4248.3</v>
      </c>
      <c r="K693">
        <v>764.82</v>
      </c>
      <c r="L693">
        <v>0.18</v>
      </c>
    </row>
    <row r="694" spans="1:12" x14ac:dyDescent="0.25">
      <c r="A694">
        <v>10117</v>
      </c>
      <c r="B694" t="s">
        <v>485</v>
      </c>
      <c r="C694">
        <v>43</v>
      </c>
      <c r="D694">
        <v>148.06</v>
      </c>
      <c r="E694">
        <v>10</v>
      </c>
      <c r="F694">
        <v>6366.58</v>
      </c>
      <c r="G694">
        <v>89.14</v>
      </c>
      <c r="H694">
        <v>151.08000000000001</v>
      </c>
      <c r="I694">
        <v>3833.02</v>
      </c>
      <c r="J694">
        <v>6496.44</v>
      </c>
      <c r="K694">
        <v>129.86000000000001</v>
      </c>
      <c r="L694">
        <v>0.02</v>
      </c>
    </row>
    <row r="695" spans="1:12" x14ac:dyDescent="0.25">
      <c r="A695">
        <v>10119</v>
      </c>
      <c r="B695" t="s">
        <v>486</v>
      </c>
      <c r="C695">
        <v>35</v>
      </c>
      <c r="D695">
        <v>82.18</v>
      </c>
      <c r="E695">
        <v>10</v>
      </c>
      <c r="F695">
        <v>2876.3</v>
      </c>
      <c r="G695">
        <v>48.64</v>
      </c>
      <c r="H695">
        <v>83.86</v>
      </c>
      <c r="I695">
        <v>1702.4</v>
      </c>
      <c r="J695">
        <v>2935.1</v>
      </c>
      <c r="K695">
        <v>58.8</v>
      </c>
      <c r="L695">
        <v>0.02</v>
      </c>
    </row>
    <row r="696" spans="1:12" x14ac:dyDescent="0.25">
      <c r="A696">
        <v>10120</v>
      </c>
      <c r="B696" t="s">
        <v>565</v>
      </c>
      <c r="C696">
        <v>39</v>
      </c>
      <c r="D696">
        <v>93.01</v>
      </c>
      <c r="E696">
        <v>10</v>
      </c>
      <c r="F696">
        <v>3627.39</v>
      </c>
      <c r="G696">
        <v>66.739999999999995</v>
      </c>
      <c r="H696">
        <v>109.42</v>
      </c>
      <c r="I696">
        <v>2602.86</v>
      </c>
      <c r="J696">
        <v>4267.38</v>
      </c>
      <c r="K696">
        <v>639.99</v>
      </c>
      <c r="L696">
        <v>0.15</v>
      </c>
    </row>
    <row r="697" spans="1:12" x14ac:dyDescent="0.25">
      <c r="A697">
        <v>10122</v>
      </c>
      <c r="B697" t="s">
        <v>584</v>
      </c>
      <c r="C697">
        <v>42</v>
      </c>
      <c r="D697">
        <v>155.66</v>
      </c>
      <c r="E697">
        <v>10</v>
      </c>
      <c r="F697">
        <v>6537.72</v>
      </c>
      <c r="G697">
        <v>95.34</v>
      </c>
      <c r="H697">
        <v>194.57</v>
      </c>
      <c r="I697">
        <v>4004.28</v>
      </c>
      <c r="J697">
        <v>8171.94</v>
      </c>
      <c r="K697">
        <v>1634.22</v>
      </c>
      <c r="L697">
        <v>0.2</v>
      </c>
    </row>
    <row r="698" spans="1:12" x14ac:dyDescent="0.25">
      <c r="A698">
        <v>10124</v>
      </c>
      <c r="B698" t="s">
        <v>534</v>
      </c>
      <c r="C698">
        <v>32</v>
      </c>
      <c r="D698">
        <v>74.510000000000005</v>
      </c>
      <c r="E698">
        <v>10</v>
      </c>
      <c r="F698">
        <v>2384.3200000000002</v>
      </c>
      <c r="G698">
        <v>47.25</v>
      </c>
      <c r="H698">
        <v>90.87</v>
      </c>
      <c r="I698">
        <v>1512</v>
      </c>
      <c r="J698">
        <v>2907.84</v>
      </c>
      <c r="K698">
        <v>523.52</v>
      </c>
      <c r="L698">
        <v>0.18</v>
      </c>
    </row>
    <row r="699" spans="1:12" x14ac:dyDescent="0.25">
      <c r="A699">
        <v>10127</v>
      </c>
      <c r="B699" t="s">
        <v>550</v>
      </c>
      <c r="C699">
        <v>45</v>
      </c>
      <c r="D699">
        <v>140.81</v>
      </c>
      <c r="E699">
        <v>10</v>
      </c>
      <c r="F699">
        <v>6336.45</v>
      </c>
      <c r="G699">
        <v>101.51</v>
      </c>
      <c r="H699">
        <v>163.72999999999999</v>
      </c>
      <c r="I699">
        <v>4567.95</v>
      </c>
      <c r="J699">
        <v>7367.85</v>
      </c>
      <c r="K699">
        <v>1031.4000000000001</v>
      </c>
      <c r="L699">
        <v>0.14000000000000001</v>
      </c>
    </row>
    <row r="700" spans="1:12" x14ac:dyDescent="0.25">
      <c r="A700">
        <v>10135</v>
      </c>
      <c r="B700" t="s">
        <v>574</v>
      </c>
      <c r="C700">
        <v>45</v>
      </c>
      <c r="D700">
        <v>65.94</v>
      </c>
      <c r="E700">
        <v>10</v>
      </c>
      <c r="F700">
        <v>2967.3</v>
      </c>
      <c r="G700">
        <v>49.05</v>
      </c>
      <c r="H700">
        <v>80.41</v>
      </c>
      <c r="I700">
        <v>2207.25</v>
      </c>
      <c r="J700">
        <v>3618.45</v>
      </c>
      <c r="K700">
        <v>651.15</v>
      </c>
      <c r="L700">
        <v>0.18</v>
      </c>
    </row>
    <row r="701" spans="1:12" x14ac:dyDescent="0.25">
      <c r="A701">
        <v>10138</v>
      </c>
      <c r="B701" t="s">
        <v>534</v>
      </c>
      <c r="C701">
        <v>28</v>
      </c>
      <c r="D701">
        <v>73.599999999999994</v>
      </c>
      <c r="E701">
        <v>10</v>
      </c>
      <c r="F701">
        <v>2060.8000000000002</v>
      </c>
      <c r="G701">
        <v>47.25</v>
      </c>
      <c r="H701">
        <v>90.87</v>
      </c>
      <c r="I701">
        <v>1323</v>
      </c>
      <c r="J701">
        <v>2544.36</v>
      </c>
      <c r="K701">
        <v>483.56</v>
      </c>
      <c r="L701">
        <v>0.19</v>
      </c>
    </row>
    <row r="702" spans="1:12" x14ac:dyDescent="0.25">
      <c r="A702">
        <v>10140</v>
      </c>
      <c r="B702" t="s">
        <v>555</v>
      </c>
      <c r="C702">
        <v>32</v>
      </c>
      <c r="D702">
        <v>95.67</v>
      </c>
      <c r="E702">
        <v>10</v>
      </c>
      <c r="F702">
        <v>3061.44</v>
      </c>
      <c r="G702">
        <v>58.33</v>
      </c>
      <c r="H702">
        <v>116.67</v>
      </c>
      <c r="I702">
        <v>1866.56</v>
      </c>
      <c r="J702">
        <v>3733.44</v>
      </c>
      <c r="K702">
        <v>672</v>
      </c>
      <c r="L702">
        <v>0.18</v>
      </c>
    </row>
    <row r="703" spans="1:12" x14ac:dyDescent="0.25">
      <c r="A703">
        <v>10142</v>
      </c>
      <c r="B703" t="s">
        <v>531</v>
      </c>
      <c r="C703">
        <v>22</v>
      </c>
      <c r="D703">
        <v>95.8</v>
      </c>
      <c r="E703">
        <v>10</v>
      </c>
      <c r="F703">
        <v>2107.6</v>
      </c>
      <c r="G703">
        <v>67.56</v>
      </c>
      <c r="H703">
        <v>100.84</v>
      </c>
      <c r="I703">
        <v>1486.32</v>
      </c>
      <c r="J703">
        <v>2218.48</v>
      </c>
      <c r="K703">
        <v>110.88</v>
      </c>
      <c r="L703">
        <v>0.05</v>
      </c>
    </row>
    <row r="704" spans="1:12" x14ac:dyDescent="0.25">
      <c r="A704">
        <v>10145</v>
      </c>
      <c r="B704" t="s">
        <v>578</v>
      </c>
      <c r="C704">
        <v>30</v>
      </c>
      <c r="D704">
        <v>52.7</v>
      </c>
      <c r="E704">
        <v>10</v>
      </c>
      <c r="F704">
        <v>1581</v>
      </c>
      <c r="G704">
        <v>24.23</v>
      </c>
      <c r="H704">
        <v>60.57</v>
      </c>
      <c r="I704">
        <v>726.9</v>
      </c>
      <c r="J704">
        <v>1817.1</v>
      </c>
      <c r="K704">
        <v>236.1</v>
      </c>
      <c r="L704">
        <v>0.13</v>
      </c>
    </row>
    <row r="705" spans="1:12" x14ac:dyDescent="0.25">
      <c r="A705">
        <v>10147</v>
      </c>
      <c r="B705" t="s">
        <v>574</v>
      </c>
      <c r="C705">
        <v>36</v>
      </c>
      <c r="D705">
        <v>74.78</v>
      </c>
      <c r="E705">
        <v>10</v>
      </c>
      <c r="F705">
        <v>2692.08</v>
      </c>
      <c r="G705">
        <v>49.05</v>
      </c>
      <c r="H705">
        <v>80.41</v>
      </c>
      <c r="I705">
        <v>1765.8</v>
      </c>
      <c r="J705">
        <v>2894.76</v>
      </c>
      <c r="K705">
        <v>202.68</v>
      </c>
      <c r="L705">
        <v>7.0000000000000007E-2</v>
      </c>
    </row>
    <row r="706" spans="1:12" x14ac:dyDescent="0.25">
      <c r="A706">
        <v>10148</v>
      </c>
      <c r="B706" t="s">
        <v>490</v>
      </c>
      <c r="C706">
        <v>27</v>
      </c>
      <c r="D706">
        <v>113.52</v>
      </c>
      <c r="E706">
        <v>10</v>
      </c>
      <c r="F706">
        <v>3065.04</v>
      </c>
      <c r="G706">
        <v>56.76</v>
      </c>
      <c r="H706">
        <v>132</v>
      </c>
      <c r="I706">
        <v>1532.52</v>
      </c>
      <c r="J706">
        <v>3564</v>
      </c>
      <c r="K706">
        <v>498.96</v>
      </c>
      <c r="L706">
        <v>0.14000000000000001</v>
      </c>
    </row>
    <row r="707" spans="1:12" x14ac:dyDescent="0.25">
      <c r="A707">
        <v>10149</v>
      </c>
      <c r="B707" t="s">
        <v>558</v>
      </c>
      <c r="C707">
        <v>24</v>
      </c>
      <c r="D707">
        <v>50.85</v>
      </c>
      <c r="E707">
        <v>10</v>
      </c>
      <c r="F707">
        <v>1220.4000000000001</v>
      </c>
      <c r="G707">
        <v>33.299999999999997</v>
      </c>
      <c r="H707">
        <v>60.54</v>
      </c>
      <c r="I707">
        <v>799.2</v>
      </c>
      <c r="J707">
        <v>1452.96</v>
      </c>
      <c r="K707">
        <v>232.56</v>
      </c>
      <c r="L707">
        <v>0.16</v>
      </c>
    </row>
    <row r="708" spans="1:12" x14ac:dyDescent="0.25">
      <c r="A708">
        <v>10150</v>
      </c>
      <c r="B708" t="s">
        <v>491</v>
      </c>
      <c r="C708">
        <v>26</v>
      </c>
      <c r="D708">
        <v>97.39</v>
      </c>
      <c r="E708">
        <v>10</v>
      </c>
      <c r="F708">
        <v>2532.14</v>
      </c>
      <c r="G708">
        <v>60.74</v>
      </c>
      <c r="H708">
        <v>104.72</v>
      </c>
      <c r="I708">
        <v>1579.24</v>
      </c>
      <c r="J708">
        <v>2722.72</v>
      </c>
      <c r="K708">
        <v>190.58</v>
      </c>
      <c r="L708">
        <v>7.0000000000000007E-2</v>
      </c>
    </row>
    <row r="709" spans="1:12" x14ac:dyDescent="0.25">
      <c r="A709">
        <v>10151</v>
      </c>
      <c r="B709" t="s">
        <v>530</v>
      </c>
      <c r="C709">
        <v>27</v>
      </c>
      <c r="D709">
        <v>84.75</v>
      </c>
      <c r="E709">
        <v>10</v>
      </c>
      <c r="F709">
        <v>2288.25</v>
      </c>
      <c r="G709">
        <v>53.93</v>
      </c>
      <c r="H709">
        <v>96.31</v>
      </c>
      <c r="I709">
        <v>1456.11</v>
      </c>
      <c r="J709">
        <v>2600.37</v>
      </c>
      <c r="K709">
        <v>312.12</v>
      </c>
      <c r="L709">
        <v>0.12</v>
      </c>
    </row>
    <row r="710" spans="1:12" x14ac:dyDescent="0.25">
      <c r="A710">
        <v>10153</v>
      </c>
      <c r="B710" t="s">
        <v>506</v>
      </c>
      <c r="C710">
        <v>49</v>
      </c>
      <c r="D710">
        <v>155.72</v>
      </c>
      <c r="E710">
        <v>10</v>
      </c>
      <c r="F710">
        <v>7630.28</v>
      </c>
      <c r="G710">
        <v>83.05</v>
      </c>
      <c r="H710">
        <v>173.02</v>
      </c>
      <c r="I710">
        <v>4069.45</v>
      </c>
      <c r="J710">
        <v>8477.98</v>
      </c>
      <c r="K710">
        <v>847.7</v>
      </c>
      <c r="L710">
        <v>0.1</v>
      </c>
    </row>
    <row r="711" spans="1:12" x14ac:dyDescent="0.25">
      <c r="A711">
        <v>10159</v>
      </c>
      <c r="B711" t="s">
        <v>501</v>
      </c>
      <c r="C711">
        <v>31</v>
      </c>
      <c r="D711">
        <v>78.11</v>
      </c>
      <c r="E711">
        <v>10</v>
      </c>
      <c r="F711">
        <v>2421.41</v>
      </c>
      <c r="G711">
        <v>34.17</v>
      </c>
      <c r="H711">
        <v>81.36</v>
      </c>
      <c r="I711">
        <v>1059.27</v>
      </c>
      <c r="J711">
        <v>2522.16</v>
      </c>
      <c r="K711">
        <v>100.75</v>
      </c>
      <c r="L711">
        <v>0.04</v>
      </c>
    </row>
    <row r="712" spans="1:12" x14ac:dyDescent="0.25">
      <c r="A712">
        <v>10161</v>
      </c>
      <c r="B712" t="s">
        <v>557</v>
      </c>
      <c r="C712">
        <v>36</v>
      </c>
      <c r="D712">
        <v>132.80000000000001</v>
      </c>
      <c r="E712">
        <v>10</v>
      </c>
      <c r="F712">
        <v>4780.8</v>
      </c>
      <c r="G712">
        <v>62.16</v>
      </c>
      <c r="H712">
        <v>141.28</v>
      </c>
      <c r="I712">
        <v>2237.7600000000002</v>
      </c>
      <c r="J712">
        <v>5086.08</v>
      </c>
      <c r="K712">
        <v>305.27999999999997</v>
      </c>
      <c r="L712">
        <v>0.06</v>
      </c>
    </row>
    <row r="713" spans="1:12" x14ac:dyDescent="0.25">
      <c r="A713">
        <v>10162</v>
      </c>
      <c r="B713" t="s">
        <v>519</v>
      </c>
      <c r="C713">
        <v>39</v>
      </c>
      <c r="D713">
        <v>86.51</v>
      </c>
      <c r="E713">
        <v>10</v>
      </c>
      <c r="F713">
        <v>3373.89</v>
      </c>
      <c r="G713">
        <v>43.26</v>
      </c>
      <c r="H713">
        <v>92.03</v>
      </c>
      <c r="I713">
        <v>1687.14</v>
      </c>
      <c r="J713">
        <v>3589.17</v>
      </c>
      <c r="K713">
        <v>215.28</v>
      </c>
      <c r="L713">
        <v>0.06</v>
      </c>
    </row>
    <row r="714" spans="1:12" x14ac:dyDescent="0.25">
      <c r="A714">
        <v>10165</v>
      </c>
      <c r="B714" t="s">
        <v>522</v>
      </c>
      <c r="C714">
        <v>48</v>
      </c>
      <c r="D714">
        <v>106.49</v>
      </c>
      <c r="E714">
        <v>10</v>
      </c>
      <c r="F714">
        <v>5111.5200000000004</v>
      </c>
      <c r="G714">
        <v>68.290000000000006</v>
      </c>
      <c r="H714">
        <v>115.75</v>
      </c>
      <c r="I714">
        <v>3277.92</v>
      </c>
      <c r="J714">
        <v>5556</v>
      </c>
      <c r="K714">
        <v>444.48</v>
      </c>
      <c r="L714">
        <v>0.08</v>
      </c>
    </row>
    <row r="715" spans="1:12" x14ac:dyDescent="0.25">
      <c r="A715">
        <v>10167</v>
      </c>
      <c r="B715" t="s">
        <v>525</v>
      </c>
      <c r="C715">
        <v>46</v>
      </c>
      <c r="D715">
        <v>62.16</v>
      </c>
      <c r="E715">
        <v>10</v>
      </c>
      <c r="F715">
        <v>2859.36</v>
      </c>
      <c r="G715">
        <v>33.97</v>
      </c>
      <c r="H715">
        <v>72.28</v>
      </c>
      <c r="I715">
        <v>1562.62</v>
      </c>
      <c r="J715">
        <v>3324.88</v>
      </c>
      <c r="K715">
        <v>465.52</v>
      </c>
      <c r="L715">
        <v>0.14000000000000001</v>
      </c>
    </row>
    <row r="716" spans="1:12" x14ac:dyDescent="0.25">
      <c r="A716">
        <v>10168</v>
      </c>
      <c r="B716" t="s">
        <v>573</v>
      </c>
      <c r="C716">
        <v>48</v>
      </c>
      <c r="D716">
        <v>68.099999999999994</v>
      </c>
      <c r="E716">
        <v>10</v>
      </c>
      <c r="F716">
        <v>3268.8</v>
      </c>
      <c r="G716">
        <v>36.229999999999997</v>
      </c>
      <c r="H716">
        <v>72.45</v>
      </c>
      <c r="I716">
        <v>1739.04</v>
      </c>
      <c r="J716">
        <v>3477.6</v>
      </c>
      <c r="K716">
        <v>208.8</v>
      </c>
      <c r="L716">
        <v>0.06</v>
      </c>
    </row>
    <row r="717" spans="1:12" x14ac:dyDescent="0.25">
      <c r="A717">
        <v>10169</v>
      </c>
      <c r="B717" t="s">
        <v>501</v>
      </c>
      <c r="C717">
        <v>48</v>
      </c>
      <c r="D717">
        <v>75.66</v>
      </c>
      <c r="E717">
        <v>10</v>
      </c>
      <c r="F717">
        <v>3631.68</v>
      </c>
      <c r="G717">
        <v>34.17</v>
      </c>
      <c r="H717">
        <v>81.36</v>
      </c>
      <c r="I717">
        <v>1640.16</v>
      </c>
      <c r="J717">
        <v>3905.28</v>
      </c>
      <c r="K717">
        <v>273.60000000000002</v>
      </c>
      <c r="L717">
        <v>7.0000000000000007E-2</v>
      </c>
    </row>
    <row r="718" spans="1:12" x14ac:dyDescent="0.25">
      <c r="A718">
        <v>10175</v>
      </c>
      <c r="B718" t="s">
        <v>575</v>
      </c>
      <c r="C718">
        <v>47</v>
      </c>
      <c r="D718">
        <v>102.92</v>
      </c>
      <c r="E718">
        <v>10</v>
      </c>
      <c r="F718">
        <v>4837.24</v>
      </c>
      <c r="G718">
        <v>84.76</v>
      </c>
      <c r="H718">
        <v>121.08</v>
      </c>
      <c r="I718">
        <v>3983.72</v>
      </c>
      <c r="J718">
        <v>5690.76</v>
      </c>
      <c r="K718">
        <v>853.52</v>
      </c>
      <c r="L718">
        <v>0.15</v>
      </c>
    </row>
    <row r="719" spans="1:12" x14ac:dyDescent="0.25">
      <c r="A719">
        <v>10176</v>
      </c>
      <c r="B719" t="s">
        <v>550</v>
      </c>
      <c r="C719">
        <v>20</v>
      </c>
      <c r="D719">
        <v>139.16999999999999</v>
      </c>
      <c r="E719">
        <v>10</v>
      </c>
      <c r="F719">
        <v>2783.4</v>
      </c>
      <c r="G719">
        <v>101.51</v>
      </c>
      <c r="H719">
        <v>163.72999999999999</v>
      </c>
      <c r="I719">
        <v>2030.2</v>
      </c>
      <c r="J719">
        <v>3274.6</v>
      </c>
      <c r="K719">
        <v>491.2</v>
      </c>
      <c r="L719">
        <v>0.15</v>
      </c>
    </row>
    <row r="720" spans="1:12" x14ac:dyDescent="0.25">
      <c r="A720">
        <v>10177</v>
      </c>
      <c r="B720" t="s">
        <v>580</v>
      </c>
      <c r="C720">
        <v>31</v>
      </c>
      <c r="D720">
        <v>77.95</v>
      </c>
      <c r="E720">
        <v>10</v>
      </c>
      <c r="F720">
        <v>2416.4499999999998</v>
      </c>
      <c r="G720">
        <v>43.3</v>
      </c>
      <c r="H720">
        <v>86.61</v>
      </c>
      <c r="I720">
        <v>1342.3</v>
      </c>
      <c r="J720">
        <v>2684.91</v>
      </c>
      <c r="K720">
        <v>268.45999999999998</v>
      </c>
      <c r="L720">
        <v>0.1</v>
      </c>
    </row>
    <row r="721" spans="1:12" x14ac:dyDescent="0.25">
      <c r="A721">
        <v>10178</v>
      </c>
      <c r="B721" t="s">
        <v>560</v>
      </c>
      <c r="C721">
        <v>41</v>
      </c>
      <c r="D721">
        <v>70.540000000000006</v>
      </c>
      <c r="E721">
        <v>10</v>
      </c>
      <c r="F721">
        <v>2892.14</v>
      </c>
      <c r="G721">
        <v>51.61</v>
      </c>
      <c r="H721">
        <v>86.02</v>
      </c>
      <c r="I721">
        <v>2116.0100000000002</v>
      </c>
      <c r="J721">
        <v>3526.82</v>
      </c>
      <c r="K721">
        <v>634.67999999999995</v>
      </c>
      <c r="L721">
        <v>0.18</v>
      </c>
    </row>
    <row r="722" spans="1:12" x14ac:dyDescent="0.25">
      <c r="A722">
        <v>10180</v>
      </c>
      <c r="B722" t="s">
        <v>500</v>
      </c>
      <c r="C722">
        <v>48</v>
      </c>
      <c r="D722">
        <v>98.05</v>
      </c>
      <c r="E722">
        <v>10</v>
      </c>
      <c r="F722">
        <v>4706.3999999999996</v>
      </c>
      <c r="G722">
        <v>60.86</v>
      </c>
      <c r="H722">
        <v>112.7</v>
      </c>
      <c r="I722">
        <v>2921.28</v>
      </c>
      <c r="J722">
        <v>5409.6</v>
      </c>
      <c r="K722">
        <v>703.2</v>
      </c>
      <c r="L722">
        <v>0.13</v>
      </c>
    </row>
    <row r="723" spans="1:12" x14ac:dyDescent="0.25">
      <c r="A723">
        <v>10181</v>
      </c>
      <c r="B723" t="s">
        <v>570</v>
      </c>
      <c r="C723">
        <v>22</v>
      </c>
      <c r="D723">
        <v>74.69</v>
      </c>
      <c r="E723">
        <v>10</v>
      </c>
      <c r="F723">
        <v>1643.18</v>
      </c>
      <c r="G723">
        <v>53.9</v>
      </c>
      <c r="H723">
        <v>77</v>
      </c>
      <c r="I723">
        <v>1185.8</v>
      </c>
      <c r="J723">
        <v>1694</v>
      </c>
      <c r="K723">
        <v>50.82</v>
      </c>
      <c r="L723">
        <v>0.03</v>
      </c>
    </row>
    <row r="724" spans="1:12" x14ac:dyDescent="0.25">
      <c r="A724">
        <v>10182</v>
      </c>
      <c r="B724" t="s">
        <v>571</v>
      </c>
      <c r="C724">
        <v>44</v>
      </c>
      <c r="D724">
        <v>159.80000000000001</v>
      </c>
      <c r="E724">
        <v>10</v>
      </c>
      <c r="F724">
        <v>7031.2</v>
      </c>
      <c r="G724">
        <v>86.7</v>
      </c>
      <c r="H724">
        <v>170</v>
      </c>
      <c r="I724">
        <v>3814.8</v>
      </c>
      <c r="J724">
        <v>7480</v>
      </c>
      <c r="K724">
        <v>448.8</v>
      </c>
      <c r="L724">
        <v>0.06</v>
      </c>
    </row>
    <row r="725" spans="1:12" x14ac:dyDescent="0.25">
      <c r="A725">
        <v>10183</v>
      </c>
      <c r="B725" t="s">
        <v>491</v>
      </c>
      <c r="C725">
        <v>22</v>
      </c>
      <c r="D725">
        <v>90.06</v>
      </c>
      <c r="E725">
        <v>10</v>
      </c>
      <c r="F725">
        <v>1981.32</v>
      </c>
      <c r="G725">
        <v>60.74</v>
      </c>
      <c r="H725">
        <v>104.72</v>
      </c>
      <c r="I725">
        <v>1336.28</v>
      </c>
      <c r="J725">
        <v>2303.84</v>
      </c>
      <c r="K725">
        <v>322.52</v>
      </c>
      <c r="L725">
        <v>0.14000000000000001</v>
      </c>
    </row>
    <row r="726" spans="1:12" x14ac:dyDescent="0.25">
      <c r="A726">
        <v>10184</v>
      </c>
      <c r="B726" t="s">
        <v>528</v>
      </c>
      <c r="C726">
        <v>28</v>
      </c>
      <c r="D726">
        <v>165.95</v>
      </c>
      <c r="E726">
        <v>10</v>
      </c>
      <c r="F726">
        <v>4646.6000000000004</v>
      </c>
      <c r="G726">
        <v>77.900000000000006</v>
      </c>
      <c r="H726">
        <v>169.34</v>
      </c>
      <c r="I726">
        <v>2181.1999999999998</v>
      </c>
      <c r="J726">
        <v>4741.5200000000004</v>
      </c>
      <c r="K726">
        <v>94.92</v>
      </c>
      <c r="L726">
        <v>0.02</v>
      </c>
    </row>
    <row r="727" spans="1:12" x14ac:dyDescent="0.25">
      <c r="A727">
        <v>10185</v>
      </c>
      <c r="B727" t="s">
        <v>580</v>
      </c>
      <c r="C727">
        <v>30</v>
      </c>
      <c r="D727">
        <v>79.680000000000007</v>
      </c>
      <c r="E727">
        <v>10</v>
      </c>
      <c r="F727">
        <v>2390.4</v>
      </c>
      <c r="G727">
        <v>43.3</v>
      </c>
      <c r="H727">
        <v>86.61</v>
      </c>
      <c r="I727">
        <v>1299</v>
      </c>
      <c r="J727">
        <v>2598.3000000000002</v>
      </c>
      <c r="K727">
        <v>207.9</v>
      </c>
      <c r="L727">
        <v>0.08</v>
      </c>
    </row>
    <row r="728" spans="1:12" x14ac:dyDescent="0.25">
      <c r="A728">
        <v>10187</v>
      </c>
      <c r="B728" t="s">
        <v>582</v>
      </c>
      <c r="C728">
        <v>43</v>
      </c>
      <c r="D728">
        <v>55.96</v>
      </c>
      <c r="E728">
        <v>10</v>
      </c>
      <c r="F728">
        <v>2406.2800000000002</v>
      </c>
      <c r="G728">
        <v>29.34</v>
      </c>
      <c r="H728">
        <v>68.239999999999995</v>
      </c>
      <c r="I728">
        <v>1261.6199999999999</v>
      </c>
      <c r="J728">
        <v>2934.32</v>
      </c>
      <c r="K728">
        <v>528.04</v>
      </c>
      <c r="L728">
        <v>0.18</v>
      </c>
    </row>
    <row r="729" spans="1:12" x14ac:dyDescent="0.25">
      <c r="A729">
        <v>10192</v>
      </c>
      <c r="B729" t="s">
        <v>502</v>
      </c>
      <c r="C729">
        <v>47</v>
      </c>
      <c r="D729">
        <v>128.03</v>
      </c>
      <c r="E729">
        <v>10</v>
      </c>
      <c r="F729">
        <v>6017.41</v>
      </c>
      <c r="G729">
        <v>93.89</v>
      </c>
      <c r="H729">
        <v>142.25</v>
      </c>
      <c r="I729">
        <v>4412.83</v>
      </c>
      <c r="J729">
        <v>6685.75</v>
      </c>
      <c r="K729">
        <v>668.34</v>
      </c>
      <c r="L729">
        <v>0.1</v>
      </c>
    </row>
    <row r="730" spans="1:12" x14ac:dyDescent="0.25">
      <c r="A730">
        <v>10193</v>
      </c>
      <c r="B730" t="s">
        <v>559</v>
      </c>
      <c r="C730">
        <v>26</v>
      </c>
      <c r="D730">
        <v>32.19</v>
      </c>
      <c r="E730">
        <v>10</v>
      </c>
      <c r="F730">
        <v>836.94</v>
      </c>
      <c r="G730">
        <v>22.57</v>
      </c>
      <c r="H730">
        <v>33.19</v>
      </c>
      <c r="I730">
        <v>586.82000000000005</v>
      </c>
      <c r="J730">
        <v>862.94</v>
      </c>
      <c r="K730">
        <v>26</v>
      </c>
      <c r="L730">
        <v>0.03</v>
      </c>
    </row>
    <row r="731" spans="1:12" x14ac:dyDescent="0.25">
      <c r="A731">
        <v>10194</v>
      </c>
      <c r="B731" t="s">
        <v>555</v>
      </c>
      <c r="C731">
        <v>21</v>
      </c>
      <c r="D731">
        <v>103.84</v>
      </c>
      <c r="E731">
        <v>10</v>
      </c>
      <c r="F731">
        <v>2180.64</v>
      </c>
      <c r="G731">
        <v>58.33</v>
      </c>
      <c r="H731">
        <v>116.67</v>
      </c>
      <c r="I731">
        <v>1224.93</v>
      </c>
      <c r="J731">
        <v>2450.0700000000002</v>
      </c>
      <c r="K731">
        <v>269.43</v>
      </c>
      <c r="L731">
        <v>0.11</v>
      </c>
    </row>
    <row r="732" spans="1:12" x14ac:dyDescent="0.25">
      <c r="A732">
        <v>10195</v>
      </c>
      <c r="B732" t="s">
        <v>528</v>
      </c>
      <c r="C732">
        <v>50</v>
      </c>
      <c r="D732">
        <v>150.71</v>
      </c>
      <c r="E732">
        <v>10</v>
      </c>
      <c r="F732">
        <v>7535.5</v>
      </c>
      <c r="G732">
        <v>77.900000000000006</v>
      </c>
      <c r="H732">
        <v>169.34</v>
      </c>
      <c r="I732">
        <v>3895</v>
      </c>
      <c r="J732">
        <v>8467</v>
      </c>
      <c r="K732">
        <v>931.5</v>
      </c>
      <c r="L732">
        <v>0.11</v>
      </c>
    </row>
    <row r="733" spans="1:12" x14ac:dyDescent="0.25">
      <c r="A733">
        <v>10203</v>
      </c>
      <c r="B733" t="s">
        <v>561</v>
      </c>
      <c r="C733">
        <v>32</v>
      </c>
      <c r="D733">
        <v>127.88</v>
      </c>
      <c r="E733">
        <v>10</v>
      </c>
      <c r="F733">
        <v>4092.16</v>
      </c>
      <c r="G733">
        <v>73.489999999999995</v>
      </c>
      <c r="H733">
        <v>146.99</v>
      </c>
      <c r="I733">
        <v>2351.6799999999998</v>
      </c>
      <c r="J733">
        <v>4703.68</v>
      </c>
      <c r="K733">
        <v>611.52</v>
      </c>
      <c r="L733">
        <v>0.13</v>
      </c>
    </row>
    <row r="734" spans="1:12" x14ac:dyDescent="0.25">
      <c r="A734">
        <v>10204</v>
      </c>
      <c r="B734" t="s">
        <v>554</v>
      </c>
      <c r="C734">
        <v>20</v>
      </c>
      <c r="D734">
        <v>69.819999999999993</v>
      </c>
      <c r="E734">
        <v>10</v>
      </c>
      <c r="F734">
        <v>1396.4</v>
      </c>
      <c r="G734">
        <v>49.24</v>
      </c>
      <c r="H734">
        <v>73.489999999999995</v>
      </c>
      <c r="I734">
        <v>984.8</v>
      </c>
      <c r="J734">
        <v>1469.8</v>
      </c>
      <c r="K734">
        <v>73.400000000000006</v>
      </c>
      <c r="L734">
        <v>0.05</v>
      </c>
    </row>
    <row r="735" spans="1:12" x14ac:dyDescent="0.25">
      <c r="A735">
        <v>10206</v>
      </c>
      <c r="B735" t="s">
        <v>520</v>
      </c>
      <c r="C735">
        <v>33</v>
      </c>
      <c r="D735">
        <v>95.44</v>
      </c>
      <c r="E735">
        <v>10</v>
      </c>
      <c r="F735">
        <v>3149.52</v>
      </c>
      <c r="G735">
        <v>57.46</v>
      </c>
      <c r="H735">
        <v>97.39</v>
      </c>
      <c r="I735">
        <v>1896.18</v>
      </c>
      <c r="J735">
        <v>3213.87</v>
      </c>
      <c r="K735">
        <v>64.349999999999994</v>
      </c>
      <c r="L735">
        <v>0.02</v>
      </c>
    </row>
    <row r="736" spans="1:12" x14ac:dyDescent="0.25">
      <c r="A736">
        <v>10207</v>
      </c>
      <c r="B736" t="s">
        <v>549</v>
      </c>
      <c r="C736">
        <v>43</v>
      </c>
      <c r="D736">
        <v>109.23</v>
      </c>
      <c r="E736">
        <v>10</v>
      </c>
      <c r="F736">
        <v>4696.8900000000003</v>
      </c>
      <c r="G736">
        <v>74.86</v>
      </c>
      <c r="H736">
        <v>122.73</v>
      </c>
      <c r="I736">
        <v>3218.98</v>
      </c>
      <c r="J736">
        <v>5277.39</v>
      </c>
      <c r="K736">
        <v>580.5</v>
      </c>
      <c r="L736">
        <v>0.11</v>
      </c>
    </row>
    <row r="737" spans="1:12" x14ac:dyDescent="0.25">
      <c r="A737">
        <v>10208</v>
      </c>
      <c r="B737" t="s">
        <v>580</v>
      </c>
      <c r="C737">
        <v>40</v>
      </c>
      <c r="D737">
        <v>73.62</v>
      </c>
      <c r="E737">
        <v>10</v>
      </c>
      <c r="F737">
        <v>2944.8</v>
      </c>
      <c r="G737">
        <v>43.3</v>
      </c>
      <c r="H737">
        <v>86.61</v>
      </c>
      <c r="I737">
        <v>1732</v>
      </c>
      <c r="J737">
        <v>3464.4</v>
      </c>
      <c r="K737">
        <v>519.6</v>
      </c>
      <c r="L737">
        <v>0.15</v>
      </c>
    </row>
    <row r="738" spans="1:12" x14ac:dyDescent="0.25">
      <c r="A738">
        <v>10210</v>
      </c>
      <c r="B738" t="s">
        <v>516</v>
      </c>
      <c r="C738">
        <v>39</v>
      </c>
      <c r="D738">
        <v>57.1</v>
      </c>
      <c r="E738">
        <v>10</v>
      </c>
      <c r="F738">
        <v>2226.9</v>
      </c>
      <c r="G738">
        <v>33.020000000000003</v>
      </c>
      <c r="H738">
        <v>68.790000000000006</v>
      </c>
      <c r="I738">
        <v>1287.78</v>
      </c>
      <c r="J738">
        <v>2682.81</v>
      </c>
      <c r="K738">
        <v>455.91</v>
      </c>
      <c r="L738">
        <v>0.17</v>
      </c>
    </row>
    <row r="739" spans="1:12" x14ac:dyDescent="0.25">
      <c r="A739">
        <v>10211</v>
      </c>
      <c r="B739" t="s">
        <v>501</v>
      </c>
      <c r="C739">
        <v>40</v>
      </c>
      <c r="D739">
        <v>70.78</v>
      </c>
      <c r="E739">
        <v>10</v>
      </c>
      <c r="F739">
        <v>2831.2</v>
      </c>
      <c r="G739">
        <v>34.17</v>
      </c>
      <c r="H739">
        <v>81.36</v>
      </c>
      <c r="I739">
        <v>1366.8</v>
      </c>
      <c r="J739">
        <v>3254.4</v>
      </c>
      <c r="K739">
        <v>423.2</v>
      </c>
      <c r="L739">
        <v>0.13</v>
      </c>
    </row>
    <row r="740" spans="1:12" x14ac:dyDescent="0.25">
      <c r="A740">
        <v>10212</v>
      </c>
      <c r="B740" t="s">
        <v>553</v>
      </c>
      <c r="C740">
        <v>29</v>
      </c>
      <c r="D740">
        <v>117.48</v>
      </c>
      <c r="E740">
        <v>10</v>
      </c>
      <c r="F740">
        <v>3406.92</v>
      </c>
      <c r="G740">
        <v>83.51</v>
      </c>
      <c r="H740">
        <v>141.54</v>
      </c>
      <c r="I740">
        <v>2421.79</v>
      </c>
      <c r="J740">
        <v>4104.66</v>
      </c>
      <c r="K740">
        <v>697.74</v>
      </c>
      <c r="L740">
        <v>0.17</v>
      </c>
    </row>
    <row r="741" spans="1:12" x14ac:dyDescent="0.25">
      <c r="A741">
        <v>10215</v>
      </c>
      <c r="B741" t="s">
        <v>505</v>
      </c>
      <c r="C741">
        <v>27</v>
      </c>
      <c r="D741">
        <v>92.47</v>
      </c>
      <c r="E741">
        <v>10</v>
      </c>
      <c r="F741">
        <v>2496.69</v>
      </c>
      <c r="G741">
        <v>60.62</v>
      </c>
      <c r="H741">
        <v>102.74</v>
      </c>
      <c r="I741">
        <v>1636.74</v>
      </c>
      <c r="J741">
        <v>2773.98</v>
      </c>
      <c r="K741">
        <v>277.29000000000002</v>
      </c>
      <c r="L741">
        <v>0.1</v>
      </c>
    </row>
    <row r="742" spans="1:12" x14ac:dyDescent="0.25">
      <c r="A742">
        <v>10222</v>
      </c>
      <c r="B742" t="s">
        <v>560</v>
      </c>
      <c r="C742">
        <v>49</v>
      </c>
      <c r="D742">
        <v>79.14</v>
      </c>
      <c r="E742">
        <v>10</v>
      </c>
      <c r="F742">
        <v>3877.86</v>
      </c>
      <c r="G742">
        <v>51.61</v>
      </c>
      <c r="H742">
        <v>86.02</v>
      </c>
      <c r="I742">
        <v>2528.89</v>
      </c>
      <c r="J742">
        <v>4214.9799999999996</v>
      </c>
      <c r="K742">
        <v>337.12</v>
      </c>
      <c r="L742">
        <v>0.08</v>
      </c>
    </row>
    <row r="743" spans="1:12" x14ac:dyDescent="0.25">
      <c r="A743">
        <v>10223</v>
      </c>
      <c r="B743" t="s">
        <v>573</v>
      </c>
      <c r="C743">
        <v>23</v>
      </c>
      <c r="D743">
        <v>68.099999999999994</v>
      </c>
      <c r="E743">
        <v>10</v>
      </c>
      <c r="F743">
        <v>1566.3</v>
      </c>
      <c r="G743">
        <v>36.229999999999997</v>
      </c>
      <c r="H743">
        <v>72.45</v>
      </c>
      <c r="I743">
        <v>833.29</v>
      </c>
      <c r="J743">
        <v>1666.35</v>
      </c>
      <c r="K743">
        <v>100.05</v>
      </c>
      <c r="L743">
        <v>0.06</v>
      </c>
    </row>
    <row r="744" spans="1:12" x14ac:dyDescent="0.25">
      <c r="A744">
        <v>10225</v>
      </c>
      <c r="B744" t="s">
        <v>589</v>
      </c>
      <c r="C744">
        <v>37</v>
      </c>
      <c r="D744">
        <v>64.64</v>
      </c>
      <c r="E744">
        <v>10</v>
      </c>
      <c r="F744">
        <v>2391.6799999999998</v>
      </c>
      <c r="G744">
        <v>31.92</v>
      </c>
      <c r="H744">
        <v>79.8</v>
      </c>
      <c r="I744">
        <v>1181.04</v>
      </c>
      <c r="J744">
        <v>2952.6</v>
      </c>
      <c r="K744">
        <v>560.91999999999996</v>
      </c>
      <c r="L744">
        <v>0.19</v>
      </c>
    </row>
    <row r="745" spans="1:12" x14ac:dyDescent="0.25">
      <c r="A745">
        <v>10227</v>
      </c>
      <c r="B745" t="s">
        <v>571</v>
      </c>
      <c r="C745">
        <v>26</v>
      </c>
      <c r="D745">
        <v>136</v>
      </c>
      <c r="E745">
        <v>10</v>
      </c>
      <c r="F745">
        <v>3536</v>
      </c>
      <c r="G745">
        <v>86.7</v>
      </c>
      <c r="H745">
        <v>170</v>
      </c>
      <c r="I745">
        <v>2254.1999999999998</v>
      </c>
      <c r="J745">
        <v>4420</v>
      </c>
      <c r="K745">
        <v>884</v>
      </c>
      <c r="L745">
        <v>0.2</v>
      </c>
    </row>
    <row r="746" spans="1:12" x14ac:dyDescent="0.25">
      <c r="A746">
        <v>10229</v>
      </c>
      <c r="B746" t="s">
        <v>575</v>
      </c>
      <c r="C746">
        <v>41</v>
      </c>
      <c r="D746">
        <v>119.87</v>
      </c>
      <c r="E746">
        <v>10</v>
      </c>
      <c r="F746">
        <v>4914.67</v>
      </c>
      <c r="G746">
        <v>84.76</v>
      </c>
      <c r="H746">
        <v>121.08</v>
      </c>
      <c r="I746">
        <v>3475.16</v>
      </c>
      <c r="J746">
        <v>4964.28</v>
      </c>
      <c r="K746">
        <v>49.61</v>
      </c>
      <c r="L746">
        <v>0.01</v>
      </c>
    </row>
    <row r="747" spans="1:12" x14ac:dyDescent="0.25">
      <c r="A747">
        <v>10235</v>
      </c>
      <c r="B747" t="s">
        <v>509</v>
      </c>
      <c r="C747">
        <v>38</v>
      </c>
      <c r="D747">
        <v>92.74</v>
      </c>
      <c r="E747">
        <v>10</v>
      </c>
      <c r="F747">
        <v>3524.12</v>
      </c>
      <c r="G747">
        <v>68.8</v>
      </c>
      <c r="H747">
        <v>99.72</v>
      </c>
      <c r="I747">
        <v>2614.4</v>
      </c>
      <c r="J747">
        <v>3789.36</v>
      </c>
      <c r="K747">
        <v>265.24</v>
      </c>
      <c r="L747">
        <v>7.0000000000000007E-2</v>
      </c>
    </row>
    <row r="748" spans="1:12" x14ac:dyDescent="0.25">
      <c r="A748">
        <v>10241</v>
      </c>
      <c r="B748" t="s">
        <v>503</v>
      </c>
      <c r="C748">
        <v>21</v>
      </c>
      <c r="D748">
        <v>47.29</v>
      </c>
      <c r="E748">
        <v>10</v>
      </c>
      <c r="F748">
        <v>993.09</v>
      </c>
      <c r="G748">
        <v>29.18</v>
      </c>
      <c r="H748">
        <v>50.31</v>
      </c>
      <c r="I748">
        <v>612.78</v>
      </c>
      <c r="J748">
        <v>1056.51</v>
      </c>
      <c r="K748">
        <v>63.42</v>
      </c>
      <c r="L748">
        <v>0.06</v>
      </c>
    </row>
    <row r="749" spans="1:12" x14ac:dyDescent="0.25">
      <c r="A749">
        <v>10246</v>
      </c>
      <c r="B749" t="s">
        <v>484</v>
      </c>
      <c r="C749">
        <v>29</v>
      </c>
      <c r="D749">
        <v>118.84</v>
      </c>
      <c r="E749">
        <v>10</v>
      </c>
      <c r="F749">
        <v>3446.36</v>
      </c>
      <c r="G749">
        <v>61.34</v>
      </c>
      <c r="H749">
        <v>127.79</v>
      </c>
      <c r="I749">
        <v>1778.86</v>
      </c>
      <c r="J749">
        <v>3705.91</v>
      </c>
      <c r="K749">
        <v>259.55</v>
      </c>
      <c r="L749">
        <v>7.0000000000000007E-2</v>
      </c>
    </row>
    <row r="750" spans="1:12" x14ac:dyDescent="0.25">
      <c r="A750">
        <v>10250</v>
      </c>
      <c r="B750" t="s">
        <v>510</v>
      </c>
      <c r="C750">
        <v>44</v>
      </c>
      <c r="D750">
        <v>76</v>
      </c>
      <c r="E750">
        <v>10</v>
      </c>
      <c r="F750">
        <v>3344</v>
      </c>
      <c r="G750">
        <v>54.4</v>
      </c>
      <c r="H750">
        <v>80</v>
      </c>
      <c r="I750">
        <v>2393.6</v>
      </c>
      <c r="J750">
        <v>3520</v>
      </c>
      <c r="K750">
        <v>176</v>
      </c>
      <c r="L750">
        <v>0.05</v>
      </c>
    </row>
    <row r="751" spans="1:12" x14ac:dyDescent="0.25">
      <c r="A751">
        <v>10253</v>
      </c>
      <c r="B751" t="s">
        <v>567</v>
      </c>
      <c r="C751">
        <v>41</v>
      </c>
      <c r="D751">
        <v>109.4</v>
      </c>
      <c r="E751">
        <v>10</v>
      </c>
      <c r="F751">
        <v>4485.3999999999996</v>
      </c>
      <c r="G751">
        <v>58.73</v>
      </c>
      <c r="H751">
        <v>115.16</v>
      </c>
      <c r="I751">
        <v>2407.9299999999998</v>
      </c>
      <c r="J751">
        <v>4721.5600000000004</v>
      </c>
      <c r="K751">
        <v>236.16</v>
      </c>
      <c r="L751">
        <v>0.05</v>
      </c>
    </row>
    <row r="752" spans="1:12" x14ac:dyDescent="0.25">
      <c r="A752">
        <v>10254</v>
      </c>
      <c r="B752" t="s">
        <v>579</v>
      </c>
      <c r="C752">
        <v>42</v>
      </c>
      <c r="D752">
        <v>69.34</v>
      </c>
      <c r="E752">
        <v>10</v>
      </c>
      <c r="F752">
        <v>2912.28</v>
      </c>
      <c r="G752">
        <v>50.51</v>
      </c>
      <c r="H752">
        <v>85.61</v>
      </c>
      <c r="I752">
        <v>2121.42</v>
      </c>
      <c r="J752">
        <v>3595.62</v>
      </c>
      <c r="K752">
        <v>683.34</v>
      </c>
      <c r="L752">
        <v>0.19</v>
      </c>
    </row>
    <row r="753" spans="1:12" x14ac:dyDescent="0.25">
      <c r="A753">
        <v>10259</v>
      </c>
      <c r="B753" t="s">
        <v>577</v>
      </c>
      <c r="C753">
        <v>30</v>
      </c>
      <c r="D753">
        <v>59.55</v>
      </c>
      <c r="E753">
        <v>10</v>
      </c>
      <c r="F753">
        <v>1786.5</v>
      </c>
      <c r="G753">
        <v>24.92</v>
      </c>
      <c r="H753">
        <v>60.77</v>
      </c>
      <c r="I753">
        <v>747.6</v>
      </c>
      <c r="J753">
        <v>1823.1</v>
      </c>
      <c r="K753">
        <v>36.6</v>
      </c>
      <c r="L753">
        <v>0.02</v>
      </c>
    </row>
    <row r="754" spans="1:12" x14ac:dyDescent="0.25">
      <c r="A754">
        <v>10260</v>
      </c>
      <c r="B754" t="s">
        <v>495</v>
      </c>
      <c r="C754">
        <v>23</v>
      </c>
      <c r="D754">
        <v>117.1</v>
      </c>
      <c r="E754">
        <v>10</v>
      </c>
      <c r="F754">
        <v>2693.3</v>
      </c>
      <c r="G754">
        <v>69.78</v>
      </c>
      <c r="H754">
        <v>118.28</v>
      </c>
      <c r="I754">
        <v>1604.94</v>
      </c>
      <c r="J754">
        <v>2720.44</v>
      </c>
      <c r="K754">
        <v>27.14</v>
      </c>
      <c r="L754">
        <v>0.01</v>
      </c>
    </row>
    <row r="755" spans="1:12" x14ac:dyDescent="0.25">
      <c r="A755">
        <v>10262</v>
      </c>
      <c r="B755" t="s">
        <v>546</v>
      </c>
      <c r="C755">
        <v>24</v>
      </c>
      <c r="D755">
        <v>63.71</v>
      </c>
      <c r="E755">
        <v>10</v>
      </c>
      <c r="F755">
        <v>1529.04</v>
      </c>
      <c r="G755">
        <v>34.25</v>
      </c>
      <c r="H755">
        <v>68.510000000000005</v>
      </c>
      <c r="I755">
        <v>822</v>
      </c>
      <c r="J755">
        <v>1644.24</v>
      </c>
      <c r="K755">
        <v>115.2</v>
      </c>
      <c r="L755">
        <v>7.0000000000000007E-2</v>
      </c>
    </row>
    <row r="756" spans="1:12" x14ac:dyDescent="0.25">
      <c r="A756">
        <v>10263</v>
      </c>
      <c r="B756" t="s">
        <v>539</v>
      </c>
      <c r="C756">
        <v>33</v>
      </c>
      <c r="D756">
        <v>67.58</v>
      </c>
      <c r="E756">
        <v>10</v>
      </c>
      <c r="F756">
        <v>2230.14</v>
      </c>
      <c r="G756">
        <v>49</v>
      </c>
      <c r="H756">
        <v>84.48</v>
      </c>
      <c r="I756">
        <v>1617</v>
      </c>
      <c r="J756">
        <v>2787.84</v>
      </c>
      <c r="K756">
        <v>557.70000000000005</v>
      </c>
      <c r="L756">
        <v>0.2</v>
      </c>
    </row>
    <row r="757" spans="1:12" x14ac:dyDescent="0.25">
      <c r="A757">
        <v>10268</v>
      </c>
      <c r="B757" t="s">
        <v>571</v>
      </c>
      <c r="C757">
        <v>34</v>
      </c>
      <c r="D757">
        <v>164.9</v>
      </c>
      <c r="E757">
        <v>10</v>
      </c>
      <c r="F757">
        <v>5606.6</v>
      </c>
      <c r="G757">
        <v>86.7</v>
      </c>
      <c r="H757">
        <v>170</v>
      </c>
      <c r="I757">
        <v>2947.8</v>
      </c>
      <c r="J757">
        <v>5780</v>
      </c>
      <c r="K757">
        <v>173.4</v>
      </c>
      <c r="L757">
        <v>0.03</v>
      </c>
    </row>
    <row r="758" spans="1:12" x14ac:dyDescent="0.25">
      <c r="A758">
        <v>10270</v>
      </c>
      <c r="B758" t="s">
        <v>513</v>
      </c>
      <c r="C758">
        <v>31</v>
      </c>
      <c r="D758">
        <v>81.05</v>
      </c>
      <c r="E758">
        <v>10</v>
      </c>
      <c r="F758">
        <v>2512.5500000000002</v>
      </c>
      <c r="G758">
        <v>60.78</v>
      </c>
      <c r="H758">
        <v>101.31</v>
      </c>
      <c r="I758">
        <v>1884.18</v>
      </c>
      <c r="J758">
        <v>3140.61</v>
      </c>
      <c r="K758">
        <v>628.05999999999995</v>
      </c>
      <c r="L758">
        <v>0.2</v>
      </c>
    </row>
    <row r="759" spans="1:12" x14ac:dyDescent="0.25">
      <c r="A759">
        <v>10271</v>
      </c>
      <c r="B759" t="s">
        <v>484</v>
      </c>
      <c r="C759">
        <v>43</v>
      </c>
      <c r="D759">
        <v>122.68</v>
      </c>
      <c r="E759">
        <v>10</v>
      </c>
      <c r="F759">
        <v>5275.24</v>
      </c>
      <c r="G759">
        <v>61.34</v>
      </c>
      <c r="H759">
        <v>127.79</v>
      </c>
      <c r="I759">
        <v>2637.62</v>
      </c>
      <c r="J759">
        <v>5494.97</v>
      </c>
      <c r="K759">
        <v>219.73</v>
      </c>
      <c r="L759">
        <v>0.04</v>
      </c>
    </row>
    <row r="760" spans="1:12" x14ac:dyDescent="0.25">
      <c r="A760">
        <v>10273</v>
      </c>
      <c r="B760" t="s">
        <v>569</v>
      </c>
      <c r="C760">
        <v>37</v>
      </c>
      <c r="D760">
        <v>51.32</v>
      </c>
      <c r="E760">
        <v>10</v>
      </c>
      <c r="F760">
        <v>1898.84</v>
      </c>
      <c r="G760">
        <v>33.299999999999997</v>
      </c>
      <c r="H760">
        <v>54.6</v>
      </c>
      <c r="I760">
        <v>1232.0999999999999</v>
      </c>
      <c r="J760">
        <v>2020.2</v>
      </c>
      <c r="K760">
        <v>121.36</v>
      </c>
      <c r="L760">
        <v>0.06</v>
      </c>
    </row>
    <row r="761" spans="1:12" x14ac:dyDescent="0.25">
      <c r="A761">
        <v>10275</v>
      </c>
      <c r="B761" t="s">
        <v>573</v>
      </c>
      <c r="C761">
        <v>27</v>
      </c>
      <c r="D761">
        <v>67.38</v>
      </c>
      <c r="E761">
        <v>10</v>
      </c>
      <c r="F761">
        <v>1819.26</v>
      </c>
      <c r="G761">
        <v>36.229999999999997</v>
      </c>
      <c r="H761">
        <v>72.45</v>
      </c>
      <c r="I761">
        <v>978.21</v>
      </c>
      <c r="J761">
        <v>1956.15</v>
      </c>
      <c r="K761">
        <v>136.88999999999999</v>
      </c>
      <c r="L761">
        <v>7.0000000000000007E-2</v>
      </c>
    </row>
    <row r="762" spans="1:12" x14ac:dyDescent="0.25">
      <c r="A762">
        <v>10276</v>
      </c>
      <c r="B762" t="s">
        <v>517</v>
      </c>
      <c r="C762">
        <v>27</v>
      </c>
      <c r="D762">
        <v>35.4</v>
      </c>
      <c r="E762">
        <v>10</v>
      </c>
      <c r="F762">
        <v>955.8</v>
      </c>
      <c r="G762">
        <v>24.14</v>
      </c>
      <c r="H762">
        <v>40.229999999999997</v>
      </c>
      <c r="I762">
        <v>651.78</v>
      </c>
      <c r="J762">
        <v>1086.21</v>
      </c>
      <c r="K762">
        <v>130.41</v>
      </c>
      <c r="L762">
        <v>0.12</v>
      </c>
    </row>
    <row r="763" spans="1:12" x14ac:dyDescent="0.25">
      <c r="A763">
        <v>10278</v>
      </c>
      <c r="B763" t="s">
        <v>570</v>
      </c>
      <c r="C763">
        <v>29</v>
      </c>
      <c r="D763">
        <v>73.150000000000006</v>
      </c>
      <c r="E763">
        <v>10</v>
      </c>
      <c r="F763">
        <v>2121.35</v>
      </c>
      <c r="G763">
        <v>53.9</v>
      </c>
      <c r="H763">
        <v>77</v>
      </c>
      <c r="I763">
        <v>1563.1</v>
      </c>
      <c r="J763">
        <v>2233</v>
      </c>
      <c r="K763">
        <v>111.65</v>
      </c>
      <c r="L763">
        <v>0.05</v>
      </c>
    </row>
    <row r="764" spans="1:12" x14ac:dyDescent="0.25">
      <c r="A764">
        <v>10280</v>
      </c>
      <c r="B764" t="s">
        <v>482</v>
      </c>
      <c r="C764">
        <v>22</v>
      </c>
      <c r="D764">
        <v>158.63</v>
      </c>
      <c r="E764">
        <v>10</v>
      </c>
      <c r="F764">
        <v>3489.86</v>
      </c>
      <c r="G764">
        <v>72.56</v>
      </c>
      <c r="H764">
        <v>168.75</v>
      </c>
      <c r="I764">
        <v>1596.32</v>
      </c>
      <c r="J764">
        <v>3712.5</v>
      </c>
      <c r="K764">
        <v>222.64</v>
      </c>
      <c r="L764">
        <v>0.06</v>
      </c>
    </row>
    <row r="765" spans="1:12" x14ac:dyDescent="0.25">
      <c r="A765">
        <v>10281</v>
      </c>
      <c r="B765" t="s">
        <v>575</v>
      </c>
      <c r="C765">
        <v>25</v>
      </c>
      <c r="D765">
        <v>96.86</v>
      </c>
      <c r="E765">
        <v>10</v>
      </c>
      <c r="F765">
        <v>2421.5</v>
      </c>
      <c r="G765">
        <v>84.76</v>
      </c>
      <c r="H765">
        <v>121.08</v>
      </c>
      <c r="I765">
        <v>2119</v>
      </c>
      <c r="J765">
        <v>3027</v>
      </c>
      <c r="K765">
        <v>605.5</v>
      </c>
      <c r="L765">
        <v>0.2</v>
      </c>
    </row>
    <row r="766" spans="1:12" x14ac:dyDescent="0.25">
      <c r="A766">
        <v>10282</v>
      </c>
      <c r="B766" t="s">
        <v>495</v>
      </c>
      <c r="C766">
        <v>39</v>
      </c>
      <c r="D766">
        <v>96.99</v>
      </c>
      <c r="E766">
        <v>10</v>
      </c>
      <c r="F766">
        <v>3782.61</v>
      </c>
      <c r="G766">
        <v>69.78</v>
      </c>
      <c r="H766">
        <v>118.28</v>
      </c>
      <c r="I766">
        <v>2721.42</v>
      </c>
      <c r="J766">
        <v>4612.92</v>
      </c>
      <c r="K766">
        <v>830.31</v>
      </c>
      <c r="L766">
        <v>0.18</v>
      </c>
    </row>
    <row r="767" spans="1:12" x14ac:dyDescent="0.25">
      <c r="A767">
        <v>10283</v>
      </c>
      <c r="B767" t="s">
        <v>498</v>
      </c>
      <c r="C767">
        <v>22</v>
      </c>
      <c r="D767">
        <v>88.15</v>
      </c>
      <c r="E767">
        <v>10</v>
      </c>
      <c r="F767">
        <v>1939.3</v>
      </c>
      <c r="G767">
        <v>51.09</v>
      </c>
      <c r="H767">
        <v>100.17</v>
      </c>
      <c r="I767">
        <v>1123.98</v>
      </c>
      <c r="J767">
        <v>2203.7399999999998</v>
      </c>
      <c r="K767">
        <v>264.44</v>
      </c>
      <c r="L767">
        <v>0.12</v>
      </c>
    </row>
    <row r="768" spans="1:12" x14ac:dyDescent="0.25">
      <c r="A768">
        <v>10284</v>
      </c>
      <c r="B768" t="s">
        <v>582</v>
      </c>
      <c r="C768">
        <v>21</v>
      </c>
      <c r="D768">
        <v>65.510000000000005</v>
      </c>
      <c r="E768">
        <v>10</v>
      </c>
      <c r="F768">
        <v>1375.71</v>
      </c>
      <c r="G768">
        <v>29.34</v>
      </c>
      <c r="H768">
        <v>68.239999999999995</v>
      </c>
      <c r="I768">
        <v>616.14</v>
      </c>
      <c r="J768">
        <v>1433.04</v>
      </c>
      <c r="K768">
        <v>57.33</v>
      </c>
      <c r="L768">
        <v>0.04</v>
      </c>
    </row>
    <row r="769" spans="1:12" x14ac:dyDescent="0.25">
      <c r="A769">
        <v>10285</v>
      </c>
      <c r="B769" t="s">
        <v>578</v>
      </c>
      <c r="C769">
        <v>20</v>
      </c>
      <c r="D769">
        <v>50.88</v>
      </c>
      <c r="E769">
        <v>10</v>
      </c>
      <c r="F769">
        <v>1017.6</v>
      </c>
      <c r="G769">
        <v>24.23</v>
      </c>
      <c r="H769">
        <v>60.57</v>
      </c>
      <c r="I769">
        <v>484.6</v>
      </c>
      <c r="J769">
        <v>1211.4000000000001</v>
      </c>
      <c r="K769">
        <v>193.8</v>
      </c>
      <c r="L769">
        <v>0.16</v>
      </c>
    </row>
    <row r="770" spans="1:12" x14ac:dyDescent="0.25">
      <c r="A770">
        <v>10288</v>
      </c>
      <c r="B770" t="s">
        <v>579</v>
      </c>
      <c r="C770">
        <v>34</v>
      </c>
      <c r="D770">
        <v>76.19</v>
      </c>
      <c r="E770">
        <v>10</v>
      </c>
      <c r="F770">
        <v>2590.46</v>
      </c>
      <c r="G770">
        <v>50.51</v>
      </c>
      <c r="H770">
        <v>85.61</v>
      </c>
      <c r="I770">
        <v>1717.34</v>
      </c>
      <c r="J770">
        <v>2910.74</v>
      </c>
      <c r="K770">
        <v>320.27999999999997</v>
      </c>
      <c r="L770">
        <v>0.11</v>
      </c>
    </row>
    <row r="771" spans="1:12" x14ac:dyDescent="0.25">
      <c r="A771">
        <v>10291</v>
      </c>
      <c r="B771" t="s">
        <v>555</v>
      </c>
      <c r="C771">
        <v>41</v>
      </c>
      <c r="D771">
        <v>96.84</v>
      </c>
      <c r="E771">
        <v>10</v>
      </c>
      <c r="F771">
        <v>3970.44</v>
      </c>
      <c r="G771">
        <v>58.33</v>
      </c>
      <c r="H771">
        <v>116.67</v>
      </c>
      <c r="I771">
        <v>2391.5300000000002</v>
      </c>
      <c r="J771">
        <v>4783.47</v>
      </c>
      <c r="K771">
        <v>813.03</v>
      </c>
      <c r="L771">
        <v>0.17</v>
      </c>
    </row>
    <row r="772" spans="1:12" x14ac:dyDescent="0.25">
      <c r="A772">
        <v>10296</v>
      </c>
      <c r="B772" t="s">
        <v>543</v>
      </c>
      <c r="C772">
        <v>21</v>
      </c>
      <c r="D772">
        <v>46.68</v>
      </c>
      <c r="E772">
        <v>10</v>
      </c>
      <c r="F772">
        <v>980.28</v>
      </c>
      <c r="G772">
        <v>32.770000000000003</v>
      </c>
      <c r="H772">
        <v>49.66</v>
      </c>
      <c r="I772">
        <v>688.17</v>
      </c>
      <c r="J772">
        <v>1042.8599999999999</v>
      </c>
      <c r="K772">
        <v>62.58</v>
      </c>
      <c r="L772">
        <v>0.06</v>
      </c>
    </row>
    <row r="773" spans="1:12" x14ac:dyDescent="0.25">
      <c r="A773">
        <v>10299</v>
      </c>
      <c r="B773" t="s">
        <v>500</v>
      </c>
      <c r="C773">
        <v>47</v>
      </c>
      <c r="D773">
        <v>107.07</v>
      </c>
      <c r="E773">
        <v>10</v>
      </c>
      <c r="F773">
        <v>5032.29</v>
      </c>
      <c r="G773">
        <v>60.86</v>
      </c>
      <c r="H773">
        <v>112.7</v>
      </c>
      <c r="I773">
        <v>2860.42</v>
      </c>
      <c r="J773">
        <v>5296.9</v>
      </c>
      <c r="K773">
        <v>264.61</v>
      </c>
      <c r="L773">
        <v>0.05</v>
      </c>
    </row>
    <row r="774" spans="1:12" x14ac:dyDescent="0.25">
      <c r="A774">
        <v>10301</v>
      </c>
      <c r="B774" t="s">
        <v>512</v>
      </c>
      <c r="C774">
        <v>48</v>
      </c>
      <c r="D774">
        <v>32.1</v>
      </c>
      <c r="E774">
        <v>10</v>
      </c>
      <c r="F774">
        <v>1540.8</v>
      </c>
      <c r="G774">
        <v>16.239999999999998</v>
      </c>
      <c r="H774">
        <v>37.76</v>
      </c>
      <c r="I774">
        <v>779.52</v>
      </c>
      <c r="J774">
        <v>1812.48</v>
      </c>
      <c r="K774">
        <v>271.68</v>
      </c>
      <c r="L774">
        <v>0.15</v>
      </c>
    </row>
    <row r="775" spans="1:12" x14ac:dyDescent="0.25">
      <c r="A775">
        <v>10304</v>
      </c>
      <c r="B775" t="s">
        <v>520</v>
      </c>
      <c r="C775">
        <v>33</v>
      </c>
      <c r="D775">
        <v>80.83</v>
      </c>
      <c r="E775">
        <v>10</v>
      </c>
      <c r="F775">
        <v>2667.39</v>
      </c>
      <c r="G775">
        <v>57.46</v>
      </c>
      <c r="H775">
        <v>97.39</v>
      </c>
      <c r="I775">
        <v>1896.18</v>
      </c>
      <c r="J775">
        <v>3213.87</v>
      </c>
      <c r="K775">
        <v>546.48</v>
      </c>
      <c r="L775">
        <v>0.17</v>
      </c>
    </row>
    <row r="776" spans="1:12" x14ac:dyDescent="0.25">
      <c r="A776">
        <v>10305</v>
      </c>
      <c r="B776" t="s">
        <v>484</v>
      </c>
      <c r="C776">
        <v>24</v>
      </c>
      <c r="D776">
        <v>107.34</v>
      </c>
      <c r="E776">
        <v>10</v>
      </c>
      <c r="F776">
        <v>2576.16</v>
      </c>
      <c r="G776">
        <v>61.34</v>
      </c>
      <c r="H776">
        <v>127.79</v>
      </c>
      <c r="I776">
        <v>1472.16</v>
      </c>
      <c r="J776">
        <v>3066.96</v>
      </c>
      <c r="K776">
        <v>490.8</v>
      </c>
      <c r="L776">
        <v>0.16</v>
      </c>
    </row>
    <row r="777" spans="1:12" x14ac:dyDescent="0.25">
      <c r="A777">
        <v>10306</v>
      </c>
      <c r="B777" t="s">
        <v>580</v>
      </c>
      <c r="C777">
        <v>38</v>
      </c>
      <c r="D777">
        <v>73.62</v>
      </c>
      <c r="E777">
        <v>10</v>
      </c>
      <c r="F777">
        <v>2797.56</v>
      </c>
      <c r="G777">
        <v>43.3</v>
      </c>
      <c r="H777">
        <v>86.61</v>
      </c>
      <c r="I777">
        <v>1645.4</v>
      </c>
      <c r="J777">
        <v>3291.18</v>
      </c>
      <c r="K777">
        <v>493.62</v>
      </c>
      <c r="L777">
        <v>0.15</v>
      </c>
    </row>
    <row r="778" spans="1:12" x14ac:dyDescent="0.25">
      <c r="A778">
        <v>10308</v>
      </c>
      <c r="B778" t="s">
        <v>516</v>
      </c>
      <c r="C778">
        <v>46</v>
      </c>
      <c r="D778">
        <v>61.22</v>
      </c>
      <c r="E778">
        <v>10</v>
      </c>
      <c r="F778">
        <v>2816.12</v>
      </c>
      <c r="G778">
        <v>33.020000000000003</v>
      </c>
      <c r="H778">
        <v>68.790000000000006</v>
      </c>
      <c r="I778">
        <v>1518.92</v>
      </c>
      <c r="J778">
        <v>3164.34</v>
      </c>
      <c r="K778">
        <v>348.22</v>
      </c>
      <c r="L778">
        <v>0.11</v>
      </c>
    </row>
    <row r="779" spans="1:12" x14ac:dyDescent="0.25">
      <c r="A779">
        <v>10310</v>
      </c>
      <c r="B779" t="s">
        <v>584</v>
      </c>
      <c r="C779">
        <v>33</v>
      </c>
      <c r="D779">
        <v>165.38</v>
      </c>
      <c r="E779">
        <v>10</v>
      </c>
      <c r="F779">
        <v>5457.54</v>
      </c>
      <c r="G779">
        <v>95.34</v>
      </c>
      <c r="H779">
        <v>194.57</v>
      </c>
      <c r="I779">
        <v>3146.22</v>
      </c>
      <c r="J779">
        <v>6420.81</v>
      </c>
      <c r="K779">
        <v>963.27</v>
      </c>
      <c r="L779">
        <v>0.15</v>
      </c>
    </row>
    <row r="780" spans="1:12" x14ac:dyDescent="0.25">
      <c r="A780">
        <v>10311</v>
      </c>
      <c r="B780" t="s">
        <v>490</v>
      </c>
      <c r="C780">
        <v>43</v>
      </c>
      <c r="D780">
        <v>114.84</v>
      </c>
      <c r="E780">
        <v>10</v>
      </c>
      <c r="F780">
        <v>4938.12</v>
      </c>
      <c r="G780">
        <v>56.76</v>
      </c>
      <c r="H780">
        <v>132</v>
      </c>
      <c r="I780">
        <v>2440.6799999999998</v>
      </c>
      <c r="J780">
        <v>5676</v>
      </c>
      <c r="K780">
        <v>737.88</v>
      </c>
      <c r="L780">
        <v>0.13</v>
      </c>
    </row>
    <row r="781" spans="1:12" x14ac:dyDescent="0.25">
      <c r="A781">
        <v>10313</v>
      </c>
      <c r="B781" t="s">
        <v>493</v>
      </c>
      <c r="C781">
        <v>34</v>
      </c>
      <c r="D781">
        <v>55.59</v>
      </c>
      <c r="E781">
        <v>10</v>
      </c>
      <c r="F781">
        <v>1890.06</v>
      </c>
      <c r="G781">
        <v>33.61</v>
      </c>
      <c r="H781">
        <v>64.64</v>
      </c>
      <c r="I781">
        <v>1142.74</v>
      </c>
      <c r="J781">
        <v>2197.7600000000002</v>
      </c>
      <c r="K781">
        <v>307.7</v>
      </c>
      <c r="L781">
        <v>0.14000000000000001</v>
      </c>
    </row>
    <row r="782" spans="1:12" x14ac:dyDescent="0.25">
      <c r="A782">
        <v>10314</v>
      </c>
      <c r="B782" t="s">
        <v>495</v>
      </c>
      <c r="C782">
        <v>38</v>
      </c>
      <c r="D782">
        <v>111.18</v>
      </c>
      <c r="E782">
        <v>10</v>
      </c>
      <c r="F782">
        <v>4224.84</v>
      </c>
      <c r="G782">
        <v>69.78</v>
      </c>
      <c r="H782">
        <v>118.28</v>
      </c>
      <c r="I782">
        <v>2651.64</v>
      </c>
      <c r="J782">
        <v>4494.6400000000003</v>
      </c>
      <c r="K782">
        <v>269.8</v>
      </c>
      <c r="L782">
        <v>0.06</v>
      </c>
    </row>
    <row r="783" spans="1:12" x14ac:dyDescent="0.25">
      <c r="A783">
        <v>10316</v>
      </c>
      <c r="B783" t="s">
        <v>546</v>
      </c>
      <c r="C783">
        <v>34</v>
      </c>
      <c r="D783">
        <v>67.14</v>
      </c>
      <c r="E783">
        <v>10</v>
      </c>
      <c r="F783">
        <v>2282.7600000000002</v>
      </c>
      <c r="G783">
        <v>34.25</v>
      </c>
      <c r="H783">
        <v>68.510000000000005</v>
      </c>
      <c r="I783">
        <v>1164.5</v>
      </c>
      <c r="J783">
        <v>2329.34</v>
      </c>
      <c r="K783">
        <v>46.58</v>
      </c>
      <c r="L783">
        <v>0.02</v>
      </c>
    </row>
    <row r="784" spans="1:12" x14ac:dyDescent="0.25">
      <c r="A784">
        <v>10321</v>
      </c>
      <c r="B784" t="s">
        <v>553</v>
      </c>
      <c r="C784">
        <v>41</v>
      </c>
      <c r="D784">
        <v>123.14</v>
      </c>
      <c r="E784">
        <v>10</v>
      </c>
      <c r="F784">
        <v>5048.74</v>
      </c>
      <c r="G784">
        <v>83.51</v>
      </c>
      <c r="H784">
        <v>141.54</v>
      </c>
      <c r="I784">
        <v>3423.91</v>
      </c>
      <c r="J784">
        <v>5803.14</v>
      </c>
      <c r="K784">
        <v>754.4</v>
      </c>
      <c r="L784">
        <v>0.13</v>
      </c>
    </row>
    <row r="785" spans="1:12" x14ac:dyDescent="0.25">
      <c r="A785">
        <v>10322</v>
      </c>
      <c r="B785" t="s">
        <v>555</v>
      </c>
      <c r="C785">
        <v>22</v>
      </c>
      <c r="D785">
        <v>101.5</v>
      </c>
      <c r="E785">
        <v>10</v>
      </c>
      <c r="F785">
        <v>2233</v>
      </c>
      <c r="G785">
        <v>58.33</v>
      </c>
      <c r="H785">
        <v>116.67</v>
      </c>
      <c r="I785">
        <v>1283.26</v>
      </c>
      <c r="J785">
        <v>2566.7399999999998</v>
      </c>
      <c r="K785">
        <v>333.74</v>
      </c>
      <c r="L785">
        <v>0.13</v>
      </c>
    </row>
    <row r="786" spans="1:12" x14ac:dyDescent="0.25">
      <c r="A786">
        <v>10324</v>
      </c>
      <c r="B786" t="s">
        <v>549</v>
      </c>
      <c r="C786">
        <v>33</v>
      </c>
      <c r="D786">
        <v>105.55</v>
      </c>
      <c r="E786">
        <v>10</v>
      </c>
      <c r="F786">
        <v>3483.15</v>
      </c>
      <c r="G786">
        <v>74.86</v>
      </c>
      <c r="H786">
        <v>122.73</v>
      </c>
      <c r="I786">
        <v>2470.38</v>
      </c>
      <c r="J786">
        <v>4050.09</v>
      </c>
      <c r="K786">
        <v>566.94000000000005</v>
      </c>
      <c r="L786">
        <v>0.14000000000000001</v>
      </c>
    </row>
    <row r="787" spans="1:12" x14ac:dyDescent="0.25">
      <c r="A787">
        <v>10328</v>
      </c>
      <c r="B787" t="s">
        <v>509</v>
      </c>
      <c r="C787">
        <v>37</v>
      </c>
      <c r="D787">
        <v>95.73</v>
      </c>
      <c r="E787">
        <v>10</v>
      </c>
      <c r="F787">
        <v>3542.01</v>
      </c>
      <c r="G787">
        <v>68.8</v>
      </c>
      <c r="H787">
        <v>99.72</v>
      </c>
      <c r="I787">
        <v>2545.6</v>
      </c>
      <c r="J787">
        <v>3689.64</v>
      </c>
      <c r="K787">
        <v>147.63</v>
      </c>
      <c r="L787">
        <v>0.04</v>
      </c>
    </row>
    <row r="788" spans="1:12" x14ac:dyDescent="0.25">
      <c r="A788">
        <v>10329</v>
      </c>
      <c r="B788" t="s">
        <v>574</v>
      </c>
      <c r="C788">
        <v>38</v>
      </c>
      <c r="D788">
        <v>65.13</v>
      </c>
      <c r="E788">
        <v>10</v>
      </c>
      <c r="F788">
        <v>2474.94</v>
      </c>
      <c r="G788">
        <v>49.05</v>
      </c>
      <c r="H788">
        <v>80.41</v>
      </c>
      <c r="I788">
        <v>1863.9</v>
      </c>
      <c r="J788">
        <v>3055.58</v>
      </c>
      <c r="K788">
        <v>580.64</v>
      </c>
      <c r="L788">
        <v>0.19</v>
      </c>
    </row>
    <row r="789" spans="1:12" x14ac:dyDescent="0.25">
      <c r="A789">
        <v>10331</v>
      </c>
      <c r="B789" t="s">
        <v>490</v>
      </c>
      <c r="C789">
        <v>26</v>
      </c>
      <c r="D789">
        <v>130.68</v>
      </c>
      <c r="E789">
        <v>10</v>
      </c>
      <c r="F789">
        <v>3397.68</v>
      </c>
      <c r="G789">
        <v>56.76</v>
      </c>
      <c r="H789">
        <v>132</v>
      </c>
      <c r="I789">
        <v>1475.76</v>
      </c>
      <c r="J789">
        <v>3432</v>
      </c>
      <c r="K789">
        <v>34.32</v>
      </c>
      <c r="L789">
        <v>0.01</v>
      </c>
    </row>
    <row r="790" spans="1:12" x14ac:dyDescent="0.25">
      <c r="A790">
        <v>10332</v>
      </c>
      <c r="B790" t="s">
        <v>504</v>
      </c>
      <c r="C790">
        <v>26</v>
      </c>
      <c r="D790">
        <v>43.01</v>
      </c>
      <c r="E790">
        <v>10</v>
      </c>
      <c r="F790">
        <v>1118.26</v>
      </c>
      <c r="G790">
        <v>20.61</v>
      </c>
      <c r="H790">
        <v>44.8</v>
      </c>
      <c r="I790">
        <v>535.86</v>
      </c>
      <c r="J790">
        <v>1164.8</v>
      </c>
      <c r="K790">
        <v>46.54</v>
      </c>
      <c r="L790">
        <v>0.04</v>
      </c>
    </row>
    <row r="791" spans="1:12" x14ac:dyDescent="0.25">
      <c r="A791">
        <v>10336</v>
      </c>
      <c r="B791" t="s">
        <v>581</v>
      </c>
      <c r="C791">
        <v>33</v>
      </c>
      <c r="D791">
        <v>176.63</v>
      </c>
      <c r="E791">
        <v>10</v>
      </c>
      <c r="F791">
        <v>5828.79</v>
      </c>
      <c r="G791">
        <v>95.59</v>
      </c>
      <c r="H791">
        <v>207.8</v>
      </c>
      <c r="I791">
        <v>3154.47</v>
      </c>
      <c r="J791">
        <v>6857.4</v>
      </c>
      <c r="K791">
        <v>1028.6099999999999</v>
      </c>
      <c r="L791">
        <v>0.15</v>
      </c>
    </row>
    <row r="792" spans="1:12" x14ac:dyDescent="0.25">
      <c r="A792">
        <v>10339</v>
      </c>
      <c r="B792" t="s">
        <v>500</v>
      </c>
      <c r="C792">
        <v>27</v>
      </c>
      <c r="D792">
        <v>96.92</v>
      </c>
      <c r="E792">
        <v>10</v>
      </c>
      <c r="F792">
        <v>2616.84</v>
      </c>
      <c r="G792">
        <v>60.86</v>
      </c>
      <c r="H792">
        <v>112.7</v>
      </c>
      <c r="I792">
        <v>1643.22</v>
      </c>
      <c r="J792">
        <v>3042.9</v>
      </c>
      <c r="K792">
        <v>426.06</v>
      </c>
      <c r="L792">
        <v>0.14000000000000001</v>
      </c>
    </row>
    <row r="793" spans="1:12" x14ac:dyDescent="0.25">
      <c r="A793">
        <v>10341</v>
      </c>
      <c r="B793" t="s">
        <v>589</v>
      </c>
      <c r="C793">
        <v>36</v>
      </c>
      <c r="D793">
        <v>77.41</v>
      </c>
      <c r="E793">
        <v>10</v>
      </c>
      <c r="F793">
        <v>2786.76</v>
      </c>
      <c r="G793">
        <v>31.92</v>
      </c>
      <c r="H793">
        <v>79.8</v>
      </c>
      <c r="I793">
        <v>1149.1199999999999</v>
      </c>
      <c r="J793">
        <v>2872.8</v>
      </c>
      <c r="K793">
        <v>86.04</v>
      </c>
      <c r="L793">
        <v>0.03</v>
      </c>
    </row>
    <row r="794" spans="1:12" x14ac:dyDescent="0.25">
      <c r="A794">
        <v>10342</v>
      </c>
      <c r="B794" t="s">
        <v>527</v>
      </c>
      <c r="C794">
        <v>48</v>
      </c>
      <c r="D794">
        <v>60.01</v>
      </c>
      <c r="E794">
        <v>10</v>
      </c>
      <c r="F794">
        <v>2880.48</v>
      </c>
      <c r="G794">
        <v>38.58</v>
      </c>
      <c r="H794">
        <v>61.23</v>
      </c>
      <c r="I794">
        <v>1851.84</v>
      </c>
      <c r="J794">
        <v>2939.04</v>
      </c>
      <c r="K794">
        <v>58.56</v>
      </c>
      <c r="L794">
        <v>0.02</v>
      </c>
    </row>
    <row r="795" spans="1:12" x14ac:dyDescent="0.25">
      <c r="A795">
        <v>10347</v>
      </c>
      <c r="B795" t="s">
        <v>566</v>
      </c>
      <c r="C795">
        <v>34</v>
      </c>
      <c r="D795">
        <v>60.59</v>
      </c>
      <c r="E795">
        <v>10</v>
      </c>
      <c r="F795">
        <v>2060.06</v>
      </c>
      <c r="G795">
        <v>34.35</v>
      </c>
      <c r="H795">
        <v>62.46</v>
      </c>
      <c r="I795">
        <v>1167.9000000000001</v>
      </c>
      <c r="J795">
        <v>2123.64</v>
      </c>
      <c r="K795">
        <v>63.58</v>
      </c>
      <c r="L795">
        <v>0.03</v>
      </c>
    </row>
    <row r="796" spans="1:12" x14ac:dyDescent="0.25">
      <c r="A796">
        <v>10349</v>
      </c>
      <c r="B796" t="s">
        <v>506</v>
      </c>
      <c r="C796">
        <v>26</v>
      </c>
      <c r="D796">
        <v>166.1</v>
      </c>
      <c r="E796">
        <v>10</v>
      </c>
      <c r="F796">
        <v>4318.6000000000004</v>
      </c>
      <c r="G796">
        <v>83.05</v>
      </c>
      <c r="H796">
        <v>173.02</v>
      </c>
      <c r="I796">
        <v>2159.3000000000002</v>
      </c>
      <c r="J796">
        <v>4498.5200000000004</v>
      </c>
      <c r="K796">
        <v>179.92</v>
      </c>
      <c r="L796">
        <v>0.04</v>
      </c>
    </row>
    <row r="797" spans="1:12" x14ac:dyDescent="0.25">
      <c r="A797">
        <v>10350</v>
      </c>
      <c r="B797" t="s">
        <v>486</v>
      </c>
      <c r="C797">
        <v>25</v>
      </c>
      <c r="D797">
        <v>77.150000000000006</v>
      </c>
      <c r="E797">
        <v>10</v>
      </c>
      <c r="F797">
        <v>1928.75</v>
      </c>
      <c r="G797">
        <v>48.64</v>
      </c>
      <c r="H797">
        <v>83.86</v>
      </c>
      <c r="I797">
        <v>1216</v>
      </c>
      <c r="J797">
        <v>2096.5</v>
      </c>
      <c r="K797">
        <v>167.75</v>
      </c>
      <c r="L797">
        <v>0.08</v>
      </c>
    </row>
    <row r="798" spans="1:12" x14ac:dyDescent="0.25">
      <c r="A798">
        <v>10354</v>
      </c>
      <c r="B798" t="s">
        <v>578</v>
      </c>
      <c r="C798">
        <v>28</v>
      </c>
      <c r="D798">
        <v>49.06</v>
      </c>
      <c r="E798">
        <v>10</v>
      </c>
      <c r="F798">
        <v>1373.68</v>
      </c>
      <c r="G798">
        <v>24.23</v>
      </c>
      <c r="H798">
        <v>60.57</v>
      </c>
      <c r="I798">
        <v>678.44</v>
      </c>
      <c r="J798">
        <v>1695.96</v>
      </c>
      <c r="K798">
        <v>322.27999999999997</v>
      </c>
      <c r="L798">
        <v>0.19</v>
      </c>
    </row>
    <row r="799" spans="1:12" x14ac:dyDescent="0.25">
      <c r="A799">
        <v>10355</v>
      </c>
      <c r="B799" t="s">
        <v>517</v>
      </c>
      <c r="C799">
        <v>38</v>
      </c>
      <c r="D799">
        <v>32.99</v>
      </c>
      <c r="E799">
        <v>10</v>
      </c>
      <c r="F799">
        <v>1253.6199999999999</v>
      </c>
      <c r="G799">
        <v>24.14</v>
      </c>
      <c r="H799">
        <v>40.229999999999997</v>
      </c>
      <c r="I799">
        <v>917.32</v>
      </c>
      <c r="J799">
        <v>1528.74</v>
      </c>
      <c r="K799">
        <v>275.12</v>
      </c>
      <c r="L799">
        <v>0.18</v>
      </c>
    </row>
    <row r="800" spans="1:12" x14ac:dyDescent="0.25">
      <c r="A800">
        <v>10357</v>
      </c>
      <c r="B800" t="s">
        <v>492</v>
      </c>
      <c r="C800">
        <v>32</v>
      </c>
      <c r="D800">
        <v>199.3</v>
      </c>
      <c r="E800">
        <v>10</v>
      </c>
      <c r="F800">
        <v>6377.6</v>
      </c>
      <c r="G800">
        <v>98.58</v>
      </c>
      <c r="H800">
        <v>214.3</v>
      </c>
      <c r="I800">
        <v>3154.56</v>
      </c>
      <c r="J800">
        <v>6857.6</v>
      </c>
      <c r="K800">
        <v>480</v>
      </c>
      <c r="L800">
        <v>7.0000000000000007E-2</v>
      </c>
    </row>
    <row r="801" spans="1:12" x14ac:dyDescent="0.25">
      <c r="A801">
        <v>10358</v>
      </c>
      <c r="B801" t="s">
        <v>550</v>
      </c>
      <c r="C801">
        <v>20</v>
      </c>
      <c r="D801">
        <v>142.44999999999999</v>
      </c>
      <c r="E801">
        <v>10</v>
      </c>
      <c r="F801">
        <v>2849</v>
      </c>
      <c r="G801">
        <v>101.51</v>
      </c>
      <c r="H801">
        <v>163.72999999999999</v>
      </c>
      <c r="I801">
        <v>2030.2</v>
      </c>
      <c r="J801">
        <v>3274.6</v>
      </c>
      <c r="K801">
        <v>425.6</v>
      </c>
      <c r="L801">
        <v>0.13</v>
      </c>
    </row>
    <row r="802" spans="1:12" x14ac:dyDescent="0.25">
      <c r="A802">
        <v>10360</v>
      </c>
      <c r="B802" t="s">
        <v>497</v>
      </c>
      <c r="C802">
        <v>31</v>
      </c>
      <c r="D802">
        <v>92.36</v>
      </c>
      <c r="E802">
        <v>10</v>
      </c>
      <c r="F802">
        <v>2863.16</v>
      </c>
      <c r="G802">
        <v>53.63</v>
      </c>
      <c r="H802">
        <v>99.31</v>
      </c>
      <c r="I802">
        <v>1662.53</v>
      </c>
      <c r="J802">
        <v>3078.61</v>
      </c>
      <c r="K802">
        <v>215.45</v>
      </c>
      <c r="L802">
        <v>7.0000000000000007E-2</v>
      </c>
    </row>
    <row r="803" spans="1:12" x14ac:dyDescent="0.25">
      <c r="A803">
        <v>10361</v>
      </c>
      <c r="B803" t="s">
        <v>510</v>
      </c>
      <c r="C803">
        <v>44</v>
      </c>
      <c r="D803">
        <v>76.8</v>
      </c>
      <c r="E803">
        <v>10</v>
      </c>
      <c r="F803">
        <v>3379.2</v>
      </c>
      <c r="G803">
        <v>54.4</v>
      </c>
      <c r="H803">
        <v>80</v>
      </c>
      <c r="I803">
        <v>2393.6</v>
      </c>
      <c r="J803">
        <v>3520</v>
      </c>
      <c r="K803">
        <v>140.80000000000001</v>
      </c>
      <c r="L803">
        <v>0.04</v>
      </c>
    </row>
    <row r="804" spans="1:12" x14ac:dyDescent="0.25">
      <c r="A804">
        <v>10363</v>
      </c>
      <c r="B804" t="s">
        <v>574</v>
      </c>
      <c r="C804">
        <v>46</v>
      </c>
      <c r="D804">
        <v>69.150000000000006</v>
      </c>
      <c r="E804">
        <v>10</v>
      </c>
      <c r="F804">
        <v>3180.9</v>
      </c>
      <c r="G804">
        <v>49.05</v>
      </c>
      <c r="H804">
        <v>80.41</v>
      </c>
      <c r="I804">
        <v>2256.3000000000002</v>
      </c>
      <c r="J804">
        <v>3698.86</v>
      </c>
      <c r="K804">
        <v>517.96</v>
      </c>
      <c r="L804">
        <v>0.14000000000000001</v>
      </c>
    </row>
    <row r="805" spans="1:12" x14ac:dyDescent="0.25">
      <c r="A805">
        <v>10367</v>
      </c>
      <c r="B805" t="s">
        <v>554</v>
      </c>
      <c r="C805">
        <v>21</v>
      </c>
      <c r="D805">
        <v>72.760000000000005</v>
      </c>
      <c r="E805">
        <v>10</v>
      </c>
      <c r="F805">
        <v>1527.96</v>
      </c>
      <c r="G805">
        <v>49.24</v>
      </c>
      <c r="H805">
        <v>73.489999999999995</v>
      </c>
      <c r="I805">
        <v>1034.04</v>
      </c>
      <c r="J805">
        <v>1543.29</v>
      </c>
      <c r="K805">
        <v>15.33</v>
      </c>
      <c r="L805">
        <v>0.01</v>
      </c>
    </row>
    <row r="806" spans="1:12" x14ac:dyDescent="0.25">
      <c r="A806">
        <v>10371</v>
      </c>
      <c r="B806" t="s">
        <v>522</v>
      </c>
      <c r="C806">
        <v>48</v>
      </c>
      <c r="D806">
        <v>97.23</v>
      </c>
      <c r="E806">
        <v>10</v>
      </c>
      <c r="F806">
        <v>4667.04</v>
      </c>
      <c r="G806">
        <v>68.290000000000006</v>
      </c>
      <c r="H806">
        <v>115.75</v>
      </c>
      <c r="I806">
        <v>3277.92</v>
      </c>
      <c r="J806">
        <v>5556</v>
      </c>
      <c r="K806">
        <v>888.96</v>
      </c>
      <c r="L806">
        <v>0.16</v>
      </c>
    </row>
    <row r="807" spans="1:12" x14ac:dyDescent="0.25">
      <c r="A807">
        <v>10375</v>
      </c>
      <c r="B807" t="s">
        <v>487</v>
      </c>
      <c r="C807">
        <v>25</v>
      </c>
      <c r="D807">
        <v>98.48</v>
      </c>
      <c r="E807">
        <v>10</v>
      </c>
      <c r="F807">
        <v>2462</v>
      </c>
      <c r="G807">
        <v>59.33</v>
      </c>
      <c r="H807">
        <v>118.65</v>
      </c>
      <c r="I807">
        <v>1483.25</v>
      </c>
      <c r="J807">
        <v>2966.25</v>
      </c>
      <c r="K807">
        <v>504.25</v>
      </c>
      <c r="L807">
        <v>0.17</v>
      </c>
    </row>
    <row r="808" spans="1:12" x14ac:dyDescent="0.25">
      <c r="A808">
        <v>10380</v>
      </c>
      <c r="B808" t="s">
        <v>544</v>
      </c>
      <c r="C808">
        <v>40</v>
      </c>
      <c r="D808">
        <v>119.5</v>
      </c>
      <c r="E808">
        <v>10</v>
      </c>
      <c r="F808">
        <v>4780</v>
      </c>
      <c r="G808">
        <v>58.48</v>
      </c>
      <c r="H808">
        <v>127.13</v>
      </c>
      <c r="I808">
        <v>2339.1999999999998</v>
      </c>
      <c r="J808">
        <v>5085.2</v>
      </c>
      <c r="K808">
        <v>305.2</v>
      </c>
      <c r="L808">
        <v>0.06</v>
      </c>
    </row>
    <row r="809" spans="1:12" x14ac:dyDescent="0.25">
      <c r="A809">
        <v>10382</v>
      </c>
      <c r="B809" t="s">
        <v>581</v>
      </c>
      <c r="C809">
        <v>34</v>
      </c>
      <c r="D809">
        <v>166.24</v>
      </c>
      <c r="E809">
        <v>10</v>
      </c>
      <c r="F809">
        <v>5652.16</v>
      </c>
      <c r="G809">
        <v>95.59</v>
      </c>
      <c r="H809">
        <v>207.8</v>
      </c>
      <c r="I809">
        <v>3250.06</v>
      </c>
      <c r="J809">
        <v>7065.2</v>
      </c>
      <c r="K809">
        <v>1413.04</v>
      </c>
      <c r="L809">
        <v>0.2</v>
      </c>
    </row>
    <row r="810" spans="1:12" x14ac:dyDescent="0.25">
      <c r="A810">
        <v>10383</v>
      </c>
      <c r="B810" t="s">
        <v>568</v>
      </c>
      <c r="C810">
        <v>38</v>
      </c>
      <c r="D810">
        <v>48.62</v>
      </c>
      <c r="E810">
        <v>10</v>
      </c>
      <c r="F810">
        <v>1847.56</v>
      </c>
      <c r="G810">
        <v>37.49</v>
      </c>
      <c r="H810">
        <v>58.58</v>
      </c>
      <c r="I810">
        <v>1424.62</v>
      </c>
      <c r="J810">
        <v>2226.04</v>
      </c>
      <c r="K810">
        <v>378.48</v>
      </c>
      <c r="L810">
        <v>0.17</v>
      </c>
    </row>
    <row r="811" spans="1:12" x14ac:dyDescent="0.25">
      <c r="A811">
        <v>10386</v>
      </c>
      <c r="B811" t="s">
        <v>525</v>
      </c>
      <c r="C811">
        <v>37</v>
      </c>
      <c r="D811">
        <v>67.22</v>
      </c>
      <c r="E811">
        <v>10</v>
      </c>
      <c r="F811">
        <v>2487.14</v>
      </c>
      <c r="G811">
        <v>33.97</v>
      </c>
      <c r="H811">
        <v>72.28</v>
      </c>
      <c r="I811">
        <v>1256.8900000000001</v>
      </c>
      <c r="J811">
        <v>2674.36</v>
      </c>
      <c r="K811">
        <v>187.22</v>
      </c>
      <c r="L811">
        <v>7.0000000000000007E-2</v>
      </c>
    </row>
    <row r="812" spans="1:12" x14ac:dyDescent="0.25">
      <c r="A812">
        <v>10390</v>
      </c>
      <c r="B812" t="s">
        <v>537</v>
      </c>
      <c r="C812">
        <v>30</v>
      </c>
      <c r="D812">
        <v>66.290000000000006</v>
      </c>
      <c r="E812">
        <v>10</v>
      </c>
      <c r="F812">
        <v>1988.7</v>
      </c>
      <c r="G812">
        <v>32.33</v>
      </c>
      <c r="H812">
        <v>80.84</v>
      </c>
      <c r="I812">
        <v>969.9</v>
      </c>
      <c r="J812">
        <v>2425.1999999999998</v>
      </c>
      <c r="K812">
        <v>436.5</v>
      </c>
      <c r="L812">
        <v>0.18</v>
      </c>
    </row>
    <row r="813" spans="1:12" x14ac:dyDescent="0.25">
      <c r="A813">
        <v>10391</v>
      </c>
      <c r="B813" t="s">
        <v>555</v>
      </c>
      <c r="C813">
        <v>29</v>
      </c>
      <c r="D813">
        <v>114.34</v>
      </c>
      <c r="E813">
        <v>10</v>
      </c>
      <c r="F813">
        <v>3315.86</v>
      </c>
      <c r="G813">
        <v>58.33</v>
      </c>
      <c r="H813">
        <v>116.67</v>
      </c>
      <c r="I813">
        <v>1691.57</v>
      </c>
      <c r="J813">
        <v>3383.43</v>
      </c>
      <c r="K813">
        <v>67.569999999999993</v>
      </c>
      <c r="L813">
        <v>0.02</v>
      </c>
    </row>
    <row r="814" spans="1:12" x14ac:dyDescent="0.25">
      <c r="A814">
        <v>10393</v>
      </c>
      <c r="B814" t="s">
        <v>536</v>
      </c>
      <c r="C814">
        <v>32</v>
      </c>
      <c r="D814">
        <v>99.54</v>
      </c>
      <c r="E814">
        <v>10</v>
      </c>
      <c r="F814">
        <v>3185.28</v>
      </c>
      <c r="G814">
        <v>55.7</v>
      </c>
      <c r="H814">
        <v>118.5</v>
      </c>
      <c r="I814">
        <v>1782.4</v>
      </c>
      <c r="J814">
        <v>3792</v>
      </c>
      <c r="K814">
        <v>606.72</v>
      </c>
      <c r="L814">
        <v>0.16</v>
      </c>
    </row>
    <row r="815" spans="1:12" x14ac:dyDescent="0.25">
      <c r="A815">
        <v>10398</v>
      </c>
      <c r="B815" t="s">
        <v>510</v>
      </c>
      <c r="C815">
        <v>29</v>
      </c>
      <c r="D815">
        <v>76.8</v>
      </c>
      <c r="E815">
        <v>10</v>
      </c>
      <c r="F815">
        <v>2227.1999999999998</v>
      </c>
      <c r="G815">
        <v>54.4</v>
      </c>
      <c r="H815">
        <v>80</v>
      </c>
      <c r="I815">
        <v>1577.6</v>
      </c>
      <c r="J815">
        <v>2320</v>
      </c>
      <c r="K815">
        <v>92.8</v>
      </c>
      <c r="L815">
        <v>0.04</v>
      </c>
    </row>
    <row r="816" spans="1:12" x14ac:dyDescent="0.25">
      <c r="A816">
        <v>10401</v>
      </c>
      <c r="B816" t="s">
        <v>509</v>
      </c>
      <c r="C816">
        <v>85</v>
      </c>
      <c r="D816">
        <v>98.72</v>
      </c>
      <c r="E816">
        <v>10</v>
      </c>
      <c r="F816">
        <v>8391.2000000000007</v>
      </c>
      <c r="G816">
        <v>68.8</v>
      </c>
      <c r="H816">
        <v>99.72</v>
      </c>
      <c r="I816">
        <v>5848</v>
      </c>
      <c r="J816">
        <v>8476.2000000000007</v>
      </c>
      <c r="K816">
        <v>85</v>
      </c>
      <c r="L816">
        <v>0.01</v>
      </c>
    </row>
    <row r="817" spans="1:12" x14ac:dyDescent="0.25">
      <c r="A817">
        <v>10407</v>
      </c>
      <c r="B817" t="s">
        <v>503</v>
      </c>
      <c r="C817">
        <v>64</v>
      </c>
      <c r="D817">
        <v>45.78</v>
      </c>
      <c r="E817">
        <v>10</v>
      </c>
      <c r="F817">
        <v>2929.92</v>
      </c>
      <c r="G817">
        <v>29.18</v>
      </c>
      <c r="H817">
        <v>50.31</v>
      </c>
      <c r="I817">
        <v>1867.52</v>
      </c>
      <c r="J817">
        <v>3219.84</v>
      </c>
      <c r="K817">
        <v>289.92</v>
      </c>
      <c r="L817">
        <v>0.09</v>
      </c>
    </row>
    <row r="818" spans="1:12" x14ac:dyDescent="0.25">
      <c r="A818">
        <v>10412</v>
      </c>
      <c r="B818" t="s">
        <v>484</v>
      </c>
      <c r="C818">
        <v>70</v>
      </c>
      <c r="D818">
        <v>109.9</v>
      </c>
      <c r="E818">
        <v>10</v>
      </c>
      <c r="F818">
        <v>7693</v>
      </c>
      <c r="G818">
        <v>61.34</v>
      </c>
      <c r="H818">
        <v>127.79</v>
      </c>
      <c r="I818">
        <v>4293.8</v>
      </c>
      <c r="J818">
        <v>8945.2999999999993</v>
      </c>
      <c r="K818">
        <v>1252.3</v>
      </c>
      <c r="L818">
        <v>0.14000000000000001</v>
      </c>
    </row>
    <row r="819" spans="1:12" x14ac:dyDescent="0.25">
      <c r="A819">
        <v>10414</v>
      </c>
      <c r="B819" t="s">
        <v>551</v>
      </c>
      <c r="C819">
        <v>43</v>
      </c>
      <c r="D819">
        <v>108.14</v>
      </c>
      <c r="E819">
        <v>10</v>
      </c>
      <c r="F819">
        <v>4650.0200000000004</v>
      </c>
      <c r="G819">
        <v>82.34</v>
      </c>
      <c r="H819">
        <v>122.89</v>
      </c>
      <c r="I819">
        <v>3540.62</v>
      </c>
      <c r="J819">
        <v>5284.27</v>
      </c>
      <c r="K819">
        <v>634.25</v>
      </c>
      <c r="L819">
        <v>0.12</v>
      </c>
    </row>
    <row r="820" spans="1:12" x14ac:dyDescent="0.25">
      <c r="A820">
        <v>10416</v>
      </c>
      <c r="B820" t="s">
        <v>510</v>
      </c>
      <c r="C820">
        <v>39</v>
      </c>
      <c r="D820">
        <v>65.599999999999994</v>
      </c>
      <c r="E820">
        <v>10</v>
      </c>
      <c r="F820">
        <v>2558.4</v>
      </c>
      <c r="G820">
        <v>54.4</v>
      </c>
      <c r="H820">
        <v>80</v>
      </c>
      <c r="I820">
        <v>2121.6</v>
      </c>
      <c r="J820">
        <v>3120</v>
      </c>
      <c r="K820">
        <v>561.6</v>
      </c>
      <c r="L820">
        <v>0.18</v>
      </c>
    </row>
    <row r="821" spans="1:12" x14ac:dyDescent="0.25">
      <c r="A821">
        <v>10419</v>
      </c>
      <c r="B821" t="s">
        <v>567</v>
      </c>
      <c r="C821">
        <v>32</v>
      </c>
      <c r="D821">
        <v>99.04</v>
      </c>
      <c r="E821">
        <v>10</v>
      </c>
      <c r="F821">
        <v>3169.28</v>
      </c>
      <c r="G821">
        <v>58.73</v>
      </c>
      <c r="H821">
        <v>115.16</v>
      </c>
      <c r="I821">
        <v>1879.36</v>
      </c>
      <c r="J821">
        <v>3685.12</v>
      </c>
      <c r="K821">
        <v>515.84</v>
      </c>
      <c r="L821">
        <v>0.14000000000000001</v>
      </c>
    </row>
    <row r="822" spans="1:12" x14ac:dyDescent="0.25">
      <c r="A822">
        <v>10420</v>
      </c>
      <c r="B822" t="s">
        <v>579</v>
      </c>
      <c r="C822">
        <v>35</v>
      </c>
      <c r="D822">
        <v>77.05</v>
      </c>
      <c r="E822">
        <v>10</v>
      </c>
      <c r="F822">
        <v>2696.75</v>
      </c>
      <c r="G822">
        <v>50.51</v>
      </c>
      <c r="H822">
        <v>85.61</v>
      </c>
      <c r="I822">
        <v>1767.85</v>
      </c>
      <c r="J822">
        <v>2996.35</v>
      </c>
      <c r="K822">
        <v>299.60000000000002</v>
      </c>
      <c r="L822">
        <v>0.1</v>
      </c>
    </row>
    <row r="823" spans="1:12" x14ac:dyDescent="0.25">
      <c r="A823">
        <v>10425</v>
      </c>
      <c r="B823" t="s">
        <v>577</v>
      </c>
      <c r="C823">
        <v>19</v>
      </c>
      <c r="D823">
        <v>48.62</v>
      </c>
      <c r="E823">
        <v>10</v>
      </c>
      <c r="F823">
        <v>923.78</v>
      </c>
      <c r="G823">
        <v>24.92</v>
      </c>
      <c r="H823">
        <v>60.77</v>
      </c>
      <c r="I823">
        <v>473.48</v>
      </c>
      <c r="J823">
        <v>1154.6300000000001</v>
      </c>
      <c r="K823">
        <v>230.85</v>
      </c>
      <c r="L823">
        <v>0.2</v>
      </c>
    </row>
    <row r="824" spans="1:12" x14ac:dyDescent="0.25">
      <c r="A824">
        <v>10104</v>
      </c>
      <c r="B824" t="s">
        <v>536</v>
      </c>
      <c r="C824">
        <v>41</v>
      </c>
      <c r="D824">
        <v>111.39</v>
      </c>
      <c r="E824">
        <v>9</v>
      </c>
      <c r="F824">
        <v>4566.99</v>
      </c>
      <c r="G824">
        <v>55.7</v>
      </c>
      <c r="H824">
        <v>118.5</v>
      </c>
      <c r="I824">
        <v>2283.6999999999998</v>
      </c>
      <c r="J824">
        <v>4858.5</v>
      </c>
      <c r="K824">
        <v>291.51</v>
      </c>
      <c r="L824">
        <v>0.06</v>
      </c>
    </row>
    <row r="825" spans="1:12" x14ac:dyDescent="0.25">
      <c r="A825">
        <v>10103</v>
      </c>
      <c r="B825" t="s">
        <v>548</v>
      </c>
      <c r="C825">
        <v>41</v>
      </c>
      <c r="D825">
        <v>40.75</v>
      </c>
      <c r="E825">
        <v>9</v>
      </c>
      <c r="F825">
        <v>1670.75</v>
      </c>
      <c r="G825">
        <v>23.14</v>
      </c>
      <c r="H825">
        <v>50.31</v>
      </c>
      <c r="I825">
        <v>948.74</v>
      </c>
      <c r="J825">
        <v>2062.71</v>
      </c>
      <c r="K825">
        <v>391.96</v>
      </c>
      <c r="L825">
        <v>0.19</v>
      </c>
    </row>
    <row r="826" spans="1:12" x14ac:dyDescent="0.25">
      <c r="A826">
        <v>10108</v>
      </c>
      <c r="B826" t="s">
        <v>574</v>
      </c>
      <c r="C826">
        <v>26</v>
      </c>
      <c r="D826">
        <v>73.17</v>
      </c>
      <c r="E826">
        <v>9</v>
      </c>
      <c r="F826">
        <v>1902.42</v>
      </c>
      <c r="G826">
        <v>49.05</v>
      </c>
      <c r="H826">
        <v>80.41</v>
      </c>
      <c r="I826">
        <v>1275.3</v>
      </c>
      <c r="J826">
        <v>2090.66</v>
      </c>
      <c r="K826">
        <v>188.24</v>
      </c>
      <c r="L826">
        <v>0.09</v>
      </c>
    </row>
    <row r="827" spans="1:12" x14ac:dyDescent="0.25">
      <c r="A827">
        <v>10105</v>
      </c>
      <c r="B827" t="s">
        <v>551</v>
      </c>
      <c r="C827">
        <v>43</v>
      </c>
      <c r="D827">
        <v>117.97</v>
      </c>
      <c r="E827">
        <v>9</v>
      </c>
      <c r="F827">
        <v>5072.71</v>
      </c>
      <c r="G827">
        <v>82.34</v>
      </c>
      <c r="H827">
        <v>122.89</v>
      </c>
      <c r="I827">
        <v>3540.62</v>
      </c>
      <c r="J827">
        <v>5284.27</v>
      </c>
      <c r="K827">
        <v>211.56</v>
      </c>
      <c r="L827">
        <v>0.04</v>
      </c>
    </row>
    <row r="828" spans="1:12" x14ac:dyDescent="0.25">
      <c r="A828">
        <v>10110</v>
      </c>
      <c r="B828" t="s">
        <v>529</v>
      </c>
      <c r="C828">
        <v>42</v>
      </c>
      <c r="D828">
        <v>62</v>
      </c>
      <c r="E828">
        <v>9</v>
      </c>
      <c r="F828">
        <v>2604</v>
      </c>
      <c r="G828">
        <v>34.21</v>
      </c>
      <c r="H828">
        <v>71.27</v>
      </c>
      <c r="I828">
        <v>1436.82</v>
      </c>
      <c r="J828">
        <v>2993.34</v>
      </c>
      <c r="K828">
        <v>389.34</v>
      </c>
      <c r="L828">
        <v>0.13</v>
      </c>
    </row>
    <row r="829" spans="1:12" x14ac:dyDescent="0.25">
      <c r="A829">
        <v>10114</v>
      </c>
      <c r="B829" t="s">
        <v>575</v>
      </c>
      <c r="C829">
        <v>41</v>
      </c>
      <c r="D829">
        <v>105.34</v>
      </c>
      <c r="E829">
        <v>9</v>
      </c>
      <c r="F829">
        <v>4318.9399999999996</v>
      </c>
      <c r="G829">
        <v>84.76</v>
      </c>
      <c r="H829">
        <v>121.08</v>
      </c>
      <c r="I829">
        <v>3475.16</v>
      </c>
      <c r="J829">
        <v>4964.28</v>
      </c>
      <c r="K829">
        <v>645.34</v>
      </c>
      <c r="L829">
        <v>0.13</v>
      </c>
    </row>
    <row r="830" spans="1:12" x14ac:dyDescent="0.25">
      <c r="A830">
        <v>10117</v>
      </c>
      <c r="B830" t="s">
        <v>581</v>
      </c>
      <c r="C830">
        <v>33</v>
      </c>
      <c r="D830">
        <v>195.33</v>
      </c>
      <c r="E830">
        <v>9</v>
      </c>
      <c r="F830">
        <v>6445.89</v>
      </c>
      <c r="G830">
        <v>95.59</v>
      </c>
      <c r="H830">
        <v>207.8</v>
      </c>
      <c r="I830">
        <v>3154.47</v>
      </c>
      <c r="J830">
        <v>6857.4</v>
      </c>
      <c r="K830">
        <v>411.51</v>
      </c>
      <c r="L830">
        <v>0.06</v>
      </c>
    </row>
    <row r="831" spans="1:12" x14ac:dyDescent="0.25">
      <c r="A831">
        <v>10119</v>
      </c>
      <c r="B831" t="s">
        <v>560</v>
      </c>
      <c r="C831">
        <v>21</v>
      </c>
      <c r="D831">
        <v>74.84</v>
      </c>
      <c r="E831">
        <v>9</v>
      </c>
      <c r="F831">
        <v>1571.64</v>
      </c>
      <c r="G831">
        <v>51.61</v>
      </c>
      <c r="H831">
        <v>86.02</v>
      </c>
      <c r="I831">
        <v>1083.81</v>
      </c>
      <c r="J831">
        <v>1806.42</v>
      </c>
      <c r="K831">
        <v>234.78</v>
      </c>
      <c r="L831">
        <v>0.13</v>
      </c>
    </row>
    <row r="832" spans="1:12" x14ac:dyDescent="0.25">
      <c r="A832">
        <v>10120</v>
      </c>
      <c r="B832" t="s">
        <v>573</v>
      </c>
      <c r="C832">
        <v>29</v>
      </c>
      <c r="D832">
        <v>71.73</v>
      </c>
      <c r="E832">
        <v>9</v>
      </c>
      <c r="F832">
        <v>2080.17</v>
      </c>
      <c r="G832">
        <v>36.229999999999997</v>
      </c>
      <c r="H832">
        <v>72.45</v>
      </c>
      <c r="I832">
        <v>1050.67</v>
      </c>
      <c r="J832">
        <v>2101.0500000000002</v>
      </c>
      <c r="K832">
        <v>20.88</v>
      </c>
      <c r="L832">
        <v>0.01</v>
      </c>
    </row>
    <row r="833" spans="1:12" x14ac:dyDescent="0.25">
      <c r="A833">
        <v>10122</v>
      </c>
      <c r="B833" t="s">
        <v>527</v>
      </c>
      <c r="C833">
        <v>34</v>
      </c>
      <c r="D833">
        <v>50.82</v>
      </c>
      <c r="E833">
        <v>9</v>
      </c>
      <c r="F833">
        <v>1727.88</v>
      </c>
      <c r="G833">
        <v>38.58</v>
      </c>
      <c r="H833">
        <v>61.23</v>
      </c>
      <c r="I833">
        <v>1311.72</v>
      </c>
      <c r="J833">
        <v>2081.8200000000002</v>
      </c>
      <c r="K833">
        <v>353.94</v>
      </c>
      <c r="L833">
        <v>0.17</v>
      </c>
    </row>
    <row r="834" spans="1:12" x14ac:dyDescent="0.25">
      <c r="A834">
        <v>10124</v>
      </c>
      <c r="B834" t="s">
        <v>541</v>
      </c>
      <c r="C834">
        <v>25</v>
      </c>
      <c r="D834">
        <v>93.95</v>
      </c>
      <c r="E834">
        <v>9</v>
      </c>
      <c r="F834">
        <v>2348.75</v>
      </c>
      <c r="G834">
        <v>72.819999999999993</v>
      </c>
      <c r="H834">
        <v>117.44</v>
      </c>
      <c r="I834">
        <v>1820.5</v>
      </c>
      <c r="J834">
        <v>2936</v>
      </c>
      <c r="K834">
        <v>587.25</v>
      </c>
      <c r="L834">
        <v>0.2</v>
      </c>
    </row>
    <row r="835" spans="1:12" x14ac:dyDescent="0.25">
      <c r="A835">
        <v>10126</v>
      </c>
      <c r="B835" t="s">
        <v>548</v>
      </c>
      <c r="C835">
        <v>43</v>
      </c>
      <c r="D835">
        <v>47.29</v>
      </c>
      <c r="E835">
        <v>9</v>
      </c>
      <c r="F835">
        <v>2033.47</v>
      </c>
      <c r="G835">
        <v>23.14</v>
      </c>
      <c r="H835">
        <v>50.31</v>
      </c>
      <c r="I835">
        <v>995.02</v>
      </c>
      <c r="J835">
        <v>2163.33</v>
      </c>
      <c r="K835">
        <v>129.86000000000001</v>
      </c>
      <c r="L835">
        <v>0.06</v>
      </c>
    </row>
    <row r="836" spans="1:12" x14ac:dyDescent="0.25">
      <c r="A836">
        <v>10127</v>
      </c>
      <c r="B836" t="s">
        <v>522</v>
      </c>
      <c r="C836">
        <v>46</v>
      </c>
      <c r="D836">
        <v>111.12</v>
      </c>
      <c r="E836">
        <v>9</v>
      </c>
      <c r="F836">
        <v>5111.5200000000004</v>
      </c>
      <c r="G836">
        <v>68.290000000000006</v>
      </c>
      <c r="H836">
        <v>115.75</v>
      </c>
      <c r="I836">
        <v>3141.34</v>
      </c>
      <c r="J836">
        <v>5324.5</v>
      </c>
      <c r="K836">
        <v>212.98</v>
      </c>
      <c r="L836">
        <v>0.04</v>
      </c>
    </row>
    <row r="837" spans="1:12" x14ac:dyDescent="0.25">
      <c r="A837">
        <v>10129</v>
      </c>
      <c r="B837" t="s">
        <v>551</v>
      </c>
      <c r="C837">
        <v>45</v>
      </c>
      <c r="D837">
        <v>113.06</v>
      </c>
      <c r="E837">
        <v>9</v>
      </c>
      <c r="F837">
        <v>5087.7</v>
      </c>
      <c r="G837">
        <v>82.34</v>
      </c>
      <c r="H837">
        <v>122.89</v>
      </c>
      <c r="I837">
        <v>3705.3</v>
      </c>
      <c r="J837">
        <v>5530.05</v>
      </c>
      <c r="K837">
        <v>442.35</v>
      </c>
      <c r="L837">
        <v>0.08</v>
      </c>
    </row>
    <row r="838" spans="1:12" x14ac:dyDescent="0.25">
      <c r="A838">
        <v>10135</v>
      </c>
      <c r="B838" t="s">
        <v>561</v>
      </c>
      <c r="C838">
        <v>42</v>
      </c>
      <c r="D838">
        <v>139.63999999999999</v>
      </c>
      <c r="E838">
        <v>9</v>
      </c>
      <c r="F838">
        <v>5864.88</v>
      </c>
      <c r="G838">
        <v>73.489999999999995</v>
      </c>
      <c r="H838">
        <v>146.99</v>
      </c>
      <c r="I838">
        <v>3086.58</v>
      </c>
      <c r="J838">
        <v>6173.58</v>
      </c>
      <c r="K838">
        <v>308.7</v>
      </c>
      <c r="L838">
        <v>0.05</v>
      </c>
    </row>
    <row r="839" spans="1:12" x14ac:dyDescent="0.25">
      <c r="A839">
        <v>10138</v>
      </c>
      <c r="B839" t="s">
        <v>541</v>
      </c>
      <c r="C839">
        <v>30</v>
      </c>
      <c r="D839">
        <v>96.3</v>
      </c>
      <c r="E839">
        <v>9</v>
      </c>
      <c r="F839">
        <v>2889</v>
      </c>
      <c r="G839">
        <v>72.819999999999993</v>
      </c>
      <c r="H839">
        <v>117.44</v>
      </c>
      <c r="I839">
        <v>2184.6</v>
      </c>
      <c r="J839">
        <v>3523.2</v>
      </c>
      <c r="K839">
        <v>634.20000000000005</v>
      </c>
      <c r="L839">
        <v>0.18</v>
      </c>
    </row>
    <row r="840" spans="1:12" x14ac:dyDescent="0.25">
      <c r="A840">
        <v>10140</v>
      </c>
      <c r="B840" t="s">
        <v>548</v>
      </c>
      <c r="C840">
        <v>29</v>
      </c>
      <c r="D840">
        <v>40.25</v>
      </c>
      <c r="E840">
        <v>9</v>
      </c>
      <c r="F840">
        <v>1167.25</v>
      </c>
      <c r="G840">
        <v>23.14</v>
      </c>
      <c r="H840">
        <v>50.31</v>
      </c>
      <c r="I840">
        <v>671.06</v>
      </c>
      <c r="J840">
        <v>1458.99</v>
      </c>
      <c r="K840">
        <v>291.74</v>
      </c>
      <c r="L840">
        <v>0.2</v>
      </c>
    </row>
    <row r="841" spans="1:12" x14ac:dyDescent="0.25">
      <c r="A841">
        <v>10141</v>
      </c>
      <c r="B841" t="s">
        <v>528</v>
      </c>
      <c r="C841">
        <v>34</v>
      </c>
      <c r="D841">
        <v>143.94</v>
      </c>
      <c r="E841">
        <v>9</v>
      </c>
      <c r="F841">
        <v>4893.96</v>
      </c>
      <c r="G841">
        <v>77.900000000000006</v>
      </c>
      <c r="H841">
        <v>169.34</v>
      </c>
      <c r="I841">
        <v>2648.6</v>
      </c>
      <c r="J841">
        <v>5757.56</v>
      </c>
      <c r="K841">
        <v>863.6</v>
      </c>
      <c r="L841">
        <v>0.15</v>
      </c>
    </row>
    <row r="842" spans="1:12" x14ac:dyDescent="0.25">
      <c r="A842">
        <v>10142</v>
      </c>
      <c r="B842" t="s">
        <v>580</v>
      </c>
      <c r="C842">
        <v>43</v>
      </c>
      <c r="D842">
        <v>77.08</v>
      </c>
      <c r="E842">
        <v>9</v>
      </c>
      <c r="F842">
        <v>3314.44</v>
      </c>
      <c r="G842">
        <v>43.3</v>
      </c>
      <c r="H842">
        <v>86.61</v>
      </c>
      <c r="I842">
        <v>1861.9</v>
      </c>
      <c r="J842">
        <v>3724.23</v>
      </c>
      <c r="K842">
        <v>409.79</v>
      </c>
      <c r="L842">
        <v>0.11</v>
      </c>
    </row>
    <row r="843" spans="1:12" x14ac:dyDescent="0.25">
      <c r="A843">
        <v>10143</v>
      </c>
      <c r="B843" t="s">
        <v>586</v>
      </c>
      <c r="C843">
        <v>33</v>
      </c>
      <c r="D843">
        <v>59.83</v>
      </c>
      <c r="E843">
        <v>9</v>
      </c>
      <c r="F843">
        <v>1974.39</v>
      </c>
      <c r="G843">
        <v>26.3</v>
      </c>
      <c r="H843">
        <v>65.75</v>
      </c>
      <c r="I843">
        <v>867.9</v>
      </c>
      <c r="J843">
        <v>2169.75</v>
      </c>
      <c r="K843">
        <v>195.36</v>
      </c>
      <c r="L843">
        <v>0.09</v>
      </c>
    </row>
    <row r="844" spans="1:12" x14ac:dyDescent="0.25">
      <c r="A844">
        <v>10145</v>
      </c>
      <c r="B844" t="s">
        <v>556</v>
      </c>
      <c r="C844">
        <v>37</v>
      </c>
      <c r="D844">
        <v>104.67</v>
      </c>
      <c r="E844">
        <v>9</v>
      </c>
      <c r="F844">
        <v>3872.79</v>
      </c>
      <c r="G844">
        <v>68.989999999999995</v>
      </c>
      <c r="H844">
        <v>118.94</v>
      </c>
      <c r="I844">
        <v>2552.63</v>
      </c>
      <c r="J844">
        <v>4400.78</v>
      </c>
      <c r="K844">
        <v>527.99</v>
      </c>
      <c r="L844">
        <v>0.12</v>
      </c>
    </row>
    <row r="845" spans="1:12" x14ac:dyDescent="0.25">
      <c r="A845">
        <v>10147</v>
      </c>
      <c r="B845" t="s">
        <v>561</v>
      </c>
      <c r="C845">
        <v>37</v>
      </c>
      <c r="D845">
        <v>129.35</v>
      </c>
      <c r="E845">
        <v>9</v>
      </c>
      <c r="F845">
        <v>4785.95</v>
      </c>
      <c r="G845">
        <v>73.489999999999995</v>
      </c>
      <c r="H845">
        <v>146.99</v>
      </c>
      <c r="I845">
        <v>2719.13</v>
      </c>
      <c r="J845">
        <v>5438.63</v>
      </c>
      <c r="K845">
        <v>652.67999999999995</v>
      </c>
      <c r="L845">
        <v>0.12</v>
      </c>
    </row>
    <row r="846" spans="1:12" x14ac:dyDescent="0.25">
      <c r="A846">
        <v>10148</v>
      </c>
      <c r="B846" t="s">
        <v>562</v>
      </c>
      <c r="C846">
        <v>47</v>
      </c>
      <c r="D846">
        <v>108.26</v>
      </c>
      <c r="E846">
        <v>9</v>
      </c>
      <c r="F846">
        <v>5088.22</v>
      </c>
      <c r="G846">
        <v>65.959999999999994</v>
      </c>
      <c r="H846">
        <v>124.44</v>
      </c>
      <c r="I846">
        <v>3100.12</v>
      </c>
      <c r="J846">
        <v>5848.68</v>
      </c>
      <c r="K846">
        <v>760.46</v>
      </c>
      <c r="L846">
        <v>0.13</v>
      </c>
    </row>
    <row r="847" spans="1:12" x14ac:dyDescent="0.25">
      <c r="A847">
        <v>10149</v>
      </c>
      <c r="B847" t="s">
        <v>481</v>
      </c>
      <c r="C847">
        <v>26</v>
      </c>
      <c r="D847">
        <v>38.57</v>
      </c>
      <c r="E847">
        <v>9</v>
      </c>
      <c r="F847">
        <v>1002.82</v>
      </c>
      <c r="G847">
        <v>21.75</v>
      </c>
      <c r="H847">
        <v>41.03</v>
      </c>
      <c r="I847">
        <v>565.5</v>
      </c>
      <c r="J847">
        <v>1066.78</v>
      </c>
      <c r="K847">
        <v>63.96</v>
      </c>
      <c r="L847">
        <v>0.06</v>
      </c>
    </row>
    <row r="848" spans="1:12" x14ac:dyDescent="0.25">
      <c r="A848">
        <v>10150</v>
      </c>
      <c r="B848" t="s">
        <v>513</v>
      </c>
      <c r="C848">
        <v>47</v>
      </c>
      <c r="D848">
        <v>93.21</v>
      </c>
      <c r="E848">
        <v>9</v>
      </c>
      <c r="F848">
        <v>4380.87</v>
      </c>
      <c r="G848">
        <v>60.78</v>
      </c>
      <c r="H848">
        <v>101.31</v>
      </c>
      <c r="I848">
        <v>2856.66</v>
      </c>
      <c r="J848">
        <v>4761.57</v>
      </c>
      <c r="K848">
        <v>380.7</v>
      </c>
      <c r="L848">
        <v>0.08</v>
      </c>
    </row>
    <row r="849" spans="1:12" x14ac:dyDescent="0.25">
      <c r="A849">
        <v>10151</v>
      </c>
      <c r="B849" t="s">
        <v>577</v>
      </c>
      <c r="C849">
        <v>39</v>
      </c>
      <c r="D849">
        <v>58.34</v>
      </c>
      <c r="E849">
        <v>9</v>
      </c>
      <c r="F849">
        <v>2275.2600000000002</v>
      </c>
      <c r="G849">
        <v>24.92</v>
      </c>
      <c r="H849">
        <v>60.77</v>
      </c>
      <c r="I849">
        <v>971.88</v>
      </c>
      <c r="J849">
        <v>2370.0300000000002</v>
      </c>
      <c r="K849">
        <v>94.77</v>
      </c>
      <c r="L849">
        <v>0.04</v>
      </c>
    </row>
    <row r="850" spans="1:12" x14ac:dyDescent="0.25">
      <c r="A850">
        <v>10153</v>
      </c>
      <c r="B850" t="s">
        <v>531</v>
      </c>
      <c r="C850">
        <v>29</v>
      </c>
      <c r="D850">
        <v>82.69</v>
      </c>
      <c r="E850">
        <v>9</v>
      </c>
      <c r="F850">
        <v>2398.0100000000002</v>
      </c>
      <c r="G850">
        <v>67.56</v>
      </c>
      <c r="H850">
        <v>100.84</v>
      </c>
      <c r="I850">
        <v>1959.24</v>
      </c>
      <c r="J850">
        <v>2924.36</v>
      </c>
      <c r="K850">
        <v>526.35</v>
      </c>
      <c r="L850">
        <v>0.18</v>
      </c>
    </row>
    <row r="851" spans="1:12" x14ac:dyDescent="0.25">
      <c r="A851">
        <v>10155</v>
      </c>
      <c r="B851" t="s">
        <v>585</v>
      </c>
      <c r="C851">
        <v>32</v>
      </c>
      <c r="D851">
        <v>89.61</v>
      </c>
      <c r="E851">
        <v>9</v>
      </c>
      <c r="F851">
        <v>2867.52</v>
      </c>
      <c r="G851">
        <v>39.83</v>
      </c>
      <c r="H851">
        <v>90.52</v>
      </c>
      <c r="I851">
        <v>1274.56</v>
      </c>
      <c r="J851">
        <v>2896.64</v>
      </c>
      <c r="K851">
        <v>29.12</v>
      </c>
      <c r="L851">
        <v>0.01</v>
      </c>
    </row>
    <row r="852" spans="1:12" x14ac:dyDescent="0.25">
      <c r="A852">
        <v>10159</v>
      </c>
      <c r="B852" t="s">
        <v>517</v>
      </c>
      <c r="C852">
        <v>35</v>
      </c>
      <c r="D852">
        <v>39.43</v>
      </c>
      <c r="E852">
        <v>9</v>
      </c>
      <c r="F852">
        <v>1380.05</v>
      </c>
      <c r="G852">
        <v>24.14</v>
      </c>
      <c r="H852">
        <v>40.229999999999997</v>
      </c>
      <c r="I852">
        <v>844.9</v>
      </c>
      <c r="J852">
        <v>1408.05</v>
      </c>
      <c r="K852">
        <v>28</v>
      </c>
      <c r="L852">
        <v>0.02</v>
      </c>
    </row>
    <row r="853" spans="1:12" x14ac:dyDescent="0.25">
      <c r="A853">
        <v>10161</v>
      </c>
      <c r="B853" t="s">
        <v>490</v>
      </c>
      <c r="C853">
        <v>23</v>
      </c>
      <c r="D853">
        <v>125.4</v>
      </c>
      <c r="E853">
        <v>9</v>
      </c>
      <c r="F853">
        <v>2884.2</v>
      </c>
      <c r="G853">
        <v>56.76</v>
      </c>
      <c r="H853">
        <v>132</v>
      </c>
      <c r="I853">
        <v>1305.48</v>
      </c>
      <c r="J853">
        <v>3036</v>
      </c>
      <c r="K853">
        <v>151.80000000000001</v>
      </c>
      <c r="L853">
        <v>0.05</v>
      </c>
    </row>
    <row r="854" spans="1:12" x14ac:dyDescent="0.25">
      <c r="A854">
        <v>10162</v>
      </c>
      <c r="B854" t="s">
        <v>571</v>
      </c>
      <c r="C854">
        <v>29</v>
      </c>
      <c r="D854">
        <v>141.1</v>
      </c>
      <c r="E854">
        <v>9</v>
      </c>
      <c r="F854">
        <v>4091.9</v>
      </c>
      <c r="G854">
        <v>86.7</v>
      </c>
      <c r="H854">
        <v>170</v>
      </c>
      <c r="I854">
        <v>2514.3000000000002</v>
      </c>
      <c r="J854">
        <v>4930</v>
      </c>
      <c r="K854">
        <v>838.1</v>
      </c>
      <c r="L854">
        <v>0.17</v>
      </c>
    </row>
    <row r="855" spans="1:12" x14ac:dyDescent="0.25">
      <c r="A855">
        <v>10165</v>
      </c>
      <c r="B855" t="s">
        <v>563</v>
      </c>
      <c r="C855">
        <v>25</v>
      </c>
      <c r="D855">
        <v>46.82</v>
      </c>
      <c r="E855">
        <v>9</v>
      </c>
      <c r="F855">
        <v>1170.5</v>
      </c>
      <c r="G855">
        <v>32.369999999999997</v>
      </c>
      <c r="H855">
        <v>57.8</v>
      </c>
      <c r="I855">
        <v>809.25</v>
      </c>
      <c r="J855">
        <v>1445</v>
      </c>
      <c r="K855">
        <v>274.5</v>
      </c>
      <c r="L855">
        <v>0.19</v>
      </c>
    </row>
    <row r="856" spans="1:12" x14ac:dyDescent="0.25">
      <c r="A856">
        <v>10167</v>
      </c>
      <c r="B856" t="s">
        <v>564</v>
      </c>
      <c r="C856">
        <v>44</v>
      </c>
      <c r="D856">
        <v>123.76</v>
      </c>
      <c r="E856">
        <v>9</v>
      </c>
      <c r="F856">
        <v>5445.44</v>
      </c>
      <c r="G856">
        <v>85.68</v>
      </c>
      <c r="H856">
        <v>136</v>
      </c>
      <c r="I856">
        <v>3769.92</v>
      </c>
      <c r="J856">
        <v>5984</v>
      </c>
      <c r="K856">
        <v>538.55999999999995</v>
      </c>
      <c r="L856">
        <v>0.09</v>
      </c>
    </row>
    <row r="857" spans="1:12" x14ac:dyDescent="0.25">
      <c r="A857">
        <v>10168</v>
      </c>
      <c r="B857" t="s">
        <v>539</v>
      </c>
      <c r="C857">
        <v>21</v>
      </c>
      <c r="D857">
        <v>75.19</v>
      </c>
      <c r="E857">
        <v>9</v>
      </c>
      <c r="F857">
        <v>1578.99</v>
      </c>
      <c r="G857">
        <v>49</v>
      </c>
      <c r="H857">
        <v>84.48</v>
      </c>
      <c r="I857">
        <v>1029</v>
      </c>
      <c r="J857">
        <v>1774.08</v>
      </c>
      <c r="K857">
        <v>195.09</v>
      </c>
      <c r="L857">
        <v>0.11</v>
      </c>
    </row>
    <row r="858" spans="1:12" x14ac:dyDescent="0.25">
      <c r="A858">
        <v>10169</v>
      </c>
      <c r="B858" t="s">
        <v>517</v>
      </c>
      <c r="C858">
        <v>26</v>
      </c>
      <c r="D858">
        <v>37.01</v>
      </c>
      <c r="E858">
        <v>9</v>
      </c>
      <c r="F858">
        <v>962.26</v>
      </c>
      <c r="G858">
        <v>24.14</v>
      </c>
      <c r="H858">
        <v>40.229999999999997</v>
      </c>
      <c r="I858">
        <v>627.64</v>
      </c>
      <c r="J858">
        <v>1045.98</v>
      </c>
      <c r="K858">
        <v>83.72</v>
      </c>
      <c r="L858">
        <v>0.08</v>
      </c>
    </row>
    <row r="859" spans="1:12" x14ac:dyDescent="0.25">
      <c r="A859">
        <v>10173</v>
      </c>
      <c r="B859" t="s">
        <v>559</v>
      </c>
      <c r="C859">
        <v>31</v>
      </c>
      <c r="D859">
        <v>29.87</v>
      </c>
      <c r="E859">
        <v>9</v>
      </c>
      <c r="F859">
        <v>925.97</v>
      </c>
      <c r="G859">
        <v>22.57</v>
      </c>
      <c r="H859">
        <v>33.19</v>
      </c>
      <c r="I859">
        <v>699.67</v>
      </c>
      <c r="J859">
        <v>1028.8900000000001</v>
      </c>
      <c r="K859">
        <v>102.92</v>
      </c>
      <c r="L859">
        <v>0.1</v>
      </c>
    </row>
    <row r="860" spans="1:12" x14ac:dyDescent="0.25">
      <c r="A860">
        <v>10175</v>
      </c>
      <c r="B860" t="s">
        <v>521</v>
      </c>
      <c r="C860">
        <v>33</v>
      </c>
      <c r="D860">
        <v>119.67</v>
      </c>
      <c r="E860">
        <v>9</v>
      </c>
      <c r="F860">
        <v>3949.11</v>
      </c>
      <c r="G860">
        <v>103.42</v>
      </c>
      <c r="H860">
        <v>147.74</v>
      </c>
      <c r="I860">
        <v>3412.86</v>
      </c>
      <c r="J860">
        <v>4875.42</v>
      </c>
      <c r="K860">
        <v>926.31</v>
      </c>
      <c r="L860">
        <v>0.19</v>
      </c>
    </row>
    <row r="861" spans="1:12" x14ac:dyDescent="0.25">
      <c r="A861">
        <v>10176</v>
      </c>
      <c r="B861" t="s">
        <v>522</v>
      </c>
      <c r="C861">
        <v>23</v>
      </c>
      <c r="D861">
        <v>109.96</v>
      </c>
      <c r="E861">
        <v>9</v>
      </c>
      <c r="F861">
        <v>2529.08</v>
      </c>
      <c r="G861">
        <v>68.290000000000006</v>
      </c>
      <c r="H861">
        <v>115.75</v>
      </c>
      <c r="I861">
        <v>1570.67</v>
      </c>
      <c r="J861">
        <v>2662.25</v>
      </c>
      <c r="K861">
        <v>133.16999999999999</v>
      </c>
      <c r="L861">
        <v>0.05</v>
      </c>
    </row>
    <row r="862" spans="1:12" x14ac:dyDescent="0.25">
      <c r="A862">
        <v>10177</v>
      </c>
      <c r="B862" t="s">
        <v>542</v>
      </c>
      <c r="C862">
        <v>23</v>
      </c>
      <c r="D862">
        <v>113.37</v>
      </c>
      <c r="E862">
        <v>9</v>
      </c>
      <c r="F862">
        <v>2607.5100000000002</v>
      </c>
      <c r="G862">
        <v>68.3</v>
      </c>
      <c r="H862">
        <v>136.59</v>
      </c>
      <c r="I862">
        <v>1570.9</v>
      </c>
      <c r="J862">
        <v>3141.57</v>
      </c>
      <c r="K862">
        <v>534.05999999999995</v>
      </c>
      <c r="L862">
        <v>0.17</v>
      </c>
    </row>
    <row r="863" spans="1:12" x14ac:dyDescent="0.25">
      <c r="A863">
        <v>10178</v>
      </c>
      <c r="B863" t="s">
        <v>508</v>
      </c>
      <c r="C863">
        <v>48</v>
      </c>
      <c r="D863">
        <v>104.81</v>
      </c>
      <c r="E863">
        <v>9</v>
      </c>
      <c r="F863">
        <v>5030.88</v>
      </c>
      <c r="G863">
        <v>64.58</v>
      </c>
      <c r="H863">
        <v>105.87</v>
      </c>
      <c r="I863">
        <v>3099.84</v>
      </c>
      <c r="J863">
        <v>5081.76</v>
      </c>
      <c r="K863">
        <v>50.88</v>
      </c>
      <c r="L863">
        <v>0.01</v>
      </c>
    </row>
    <row r="864" spans="1:12" x14ac:dyDescent="0.25">
      <c r="A864">
        <v>10180</v>
      </c>
      <c r="B864" t="s">
        <v>533</v>
      </c>
      <c r="C864">
        <v>29</v>
      </c>
      <c r="D864">
        <v>76.56</v>
      </c>
      <c r="E864">
        <v>9</v>
      </c>
      <c r="F864">
        <v>2220.2399999999998</v>
      </c>
      <c r="G864">
        <v>48.81</v>
      </c>
      <c r="H864">
        <v>95.7</v>
      </c>
      <c r="I864">
        <v>1415.49</v>
      </c>
      <c r="J864">
        <v>2775.3</v>
      </c>
      <c r="K864">
        <v>555.05999999999995</v>
      </c>
      <c r="L864">
        <v>0.2</v>
      </c>
    </row>
    <row r="865" spans="1:12" x14ac:dyDescent="0.25">
      <c r="A865">
        <v>10181</v>
      </c>
      <c r="B865" t="s">
        <v>489</v>
      </c>
      <c r="C865">
        <v>25</v>
      </c>
      <c r="D865">
        <v>122.17</v>
      </c>
      <c r="E865">
        <v>9</v>
      </c>
      <c r="F865">
        <v>3054.25</v>
      </c>
      <c r="G865">
        <v>98.3</v>
      </c>
      <c r="H865">
        <v>140.43</v>
      </c>
      <c r="I865">
        <v>2457.5</v>
      </c>
      <c r="J865">
        <v>3510.75</v>
      </c>
      <c r="K865">
        <v>456.5</v>
      </c>
      <c r="L865">
        <v>0.13</v>
      </c>
    </row>
    <row r="866" spans="1:12" x14ac:dyDescent="0.25">
      <c r="A866">
        <v>10182</v>
      </c>
      <c r="B866" t="s">
        <v>558</v>
      </c>
      <c r="C866">
        <v>38</v>
      </c>
      <c r="D866">
        <v>54.49</v>
      </c>
      <c r="E866">
        <v>9</v>
      </c>
      <c r="F866">
        <v>2070.62</v>
      </c>
      <c r="G866">
        <v>33.299999999999997</v>
      </c>
      <c r="H866">
        <v>60.54</v>
      </c>
      <c r="I866">
        <v>1265.4000000000001</v>
      </c>
      <c r="J866">
        <v>2300.52</v>
      </c>
      <c r="K866">
        <v>229.9</v>
      </c>
      <c r="L866">
        <v>0.1</v>
      </c>
    </row>
    <row r="867" spans="1:12" x14ac:dyDescent="0.25">
      <c r="A867">
        <v>10183</v>
      </c>
      <c r="B867" t="s">
        <v>513</v>
      </c>
      <c r="C867">
        <v>37</v>
      </c>
      <c r="D867">
        <v>91.18</v>
      </c>
      <c r="E867">
        <v>9</v>
      </c>
      <c r="F867">
        <v>3373.66</v>
      </c>
      <c r="G867">
        <v>60.78</v>
      </c>
      <c r="H867">
        <v>101.31</v>
      </c>
      <c r="I867">
        <v>2248.86</v>
      </c>
      <c r="J867">
        <v>3748.47</v>
      </c>
      <c r="K867">
        <v>374.81</v>
      </c>
      <c r="L867">
        <v>0.1</v>
      </c>
    </row>
    <row r="868" spans="1:12" x14ac:dyDescent="0.25">
      <c r="A868">
        <v>10184</v>
      </c>
      <c r="B868" t="s">
        <v>549</v>
      </c>
      <c r="C868">
        <v>46</v>
      </c>
      <c r="D868">
        <v>119.05</v>
      </c>
      <c r="E868">
        <v>9</v>
      </c>
      <c r="F868">
        <v>5476.3</v>
      </c>
      <c r="G868">
        <v>74.86</v>
      </c>
      <c r="H868">
        <v>122.73</v>
      </c>
      <c r="I868">
        <v>3443.56</v>
      </c>
      <c r="J868">
        <v>5645.58</v>
      </c>
      <c r="K868">
        <v>169.28</v>
      </c>
      <c r="L868">
        <v>0.03</v>
      </c>
    </row>
    <row r="869" spans="1:12" x14ac:dyDescent="0.25">
      <c r="A869">
        <v>10185</v>
      </c>
      <c r="B869" t="s">
        <v>542</v>
      </c>
      <c r="C869">
        <v>28</v>
      </c>
      <c r="D869">
        <v>124.3</v>
      </c>
      <c r="E869">
        <v>9</v>
      </c>
      <c r="F869">
        <v>3480.4</v>
      </c>
      <c r="G869">
        <v>68.3</v>
      </c>
      <c r="H869">
        <v>136.59</v>
      </c>
      <c r="I869">
        <v>1912.4</v>
      </c>
      <c r="J869">
        <v>3824.52</v>
      </c>
      <c r="K869">
        <v>344.12</v>
      </c>
      <c r="L869">
        <v>0.09</v>
      </c>
    </row>
    <row r="870" spans="1:12" x14ac:dyDescent="0.25">
      <c r="A870">
        <v>10186</v>
      </c>
      <c r="B870" t="s">
        <v>564</v>
      </c>
      <c r="C870">
        <v>26</v>
      </c>
      <c r="D870">
        <v>108.8</v>
      </c>
      <c r="E870">
        <v>9</v>
      </c>
      <c r="F870">
        <v>2828.8</v>
      </c>
      <c r="G870">
        <v>85.68</v>
      </c>
      <c r="H870">
        <v>136</v>
      </c>
      <c r="I870">
        <v>2227.6799999999998</v>
      </c>
      <c r="J870">
        <v>3536</v>
      </c>
      <c r="K870">
        <v>707.2</v>
      </c>
      <c r="L870">
        <v>0.2</v>
      </c>
    </row>
    <row r="871" spans="1:12" x14ac:dyDescent="0.25">
      <c r="A871">
        <v>10187</v>
      </c>
      <c r="B871" t="s">
        <v>499</v>
      </c>
      <c r="C871">
        <v>44</v>
      </c>
      <c r="D871">
        <v>70.33</v>
      </c>
      <c r="E871">
        <v>9</v>
      </c>
      <c r="F871">
        <v>3094.52</v>
      </c>
      <c r="G871">
        <v>36.270000000000003</v>
      </c>
      <c r="H871">
        <v>74.03</v>
      </c>
      <c r="I871">
        <v>1595.88</v>
      </c>
      <c r="J871">
        <v>3257.32</v>
      </c>
      <c r="K871">
        <v>162.80000000000001</v>
      </c>
      <c r="L871">
        <v>0.05</v>
      </c>
    </row>
    <row r="872" spans="1:12" x14ac:dyDescent="0.25">
      <c r="A872">
        <v>10191</v>
      </c>
      <c r="B872" t="s">
        <v>552</v>
      </c>
      <c r="C872">
        <v>43</v>
      </c>
      <c r="D872">
        <v>60.93</v>
      </c>
      <c r="E872">
        <v>9</v>
      </c>
      <c r="F872">
        <v>2619.9899999999998</v>
      </c>
      <c r="G872">
        <v>32.950000000000003</v>
      </c>
      <c r="H872">
        <v>62.17</v>
      </c>
      <c r="I872">
        <v>1416.85</v>
      </c>
      <c r="J872">
        <v>2673.31</v>
      </c>
      <c r="K872">
        <v>53.32</v>
      </c>
      <c r="L872">
        <v>0.02</v>
      </c>
    </row>
    <row r="873" spans="1:12" x14ac:dyDescent="0.25">
      <c r="A873">
        <v>10192</v>
      </c>
      <c r="B873" t="s">
        <v>557</v>
      </c>
      <c r="C873">
        <v>45</v>
      </c>
      <c r="D873">
        <v>125.74</v>
      </c>
      <c r="E873">
        <v>9</v>
      </c>
      <c r="F873">
        <v>5658.3</v>
      </c>
      <c r="G873">
        <v>62.16</v>
      </c>
      <c r="H873">
        <v>141.28</v>
      </c>
      <c r="I873">
        <v>2797.2</v>
      </c>
      <c r="J873">
        <v>6357.6</v>
      </c>
      <c r="K873">
        <v>699.3</v>
      </c>
      <c r="L873">
        <v>0.11</v>
      </c>
    </row>
    <row r="874" spans="1:12" x14ac:dyDescent="0.25">
      <c r="A874">
        <v>10194</v>
      </c>
      <c r="B874" t="s">
        <v>548</v>
      </c>
      <c r="C874">
        <v>41</v>
      </c>
      <c r="D874">
        <v>47.79</v>
      </c>
      <c r="E874">
        <v>9</v>
      </c>
      <c r="F874">
        <v>1959.39</v>
      </c>
      <c r="G874">
        <v>23.14</v>
      </c>
      <c r="H874">
        <v>50.31</v>
      </c>
      <c r="I874">
        <v>948.74</v>
      </c>
      <c r="J874">
        <v>2062.71</v>
      </c>
      <c r="K874">
        <v>103.32</v>
      </c>
      <c r="L874">
        <v>0.05</v>
      </c>
    </row>
    <row r="875" spans="1:12" x14ac:dyDescent="0.25">
      <c r="A875">
        <v>10195</v>
      </c>
      <c r="B875" t="s">
        <v>549</v>
      </c>
      <c r="C875">
        <v>35</v>
      </c>
      <c r="D875">
        <v>112.91</v>
      </c>
      <c r="E875">
        <v>9</v>
      </c>
      <c r="F875">
        <v>3951.85</v>
      </c>
      <c r="G875">
        <v>74.86</v>
      </c>
      <c r="H875">
        <v>122.73</v>
      </c>
      <c r="I875">
        <v>2620.1</v>
      </c>
      <c r="J875">
        <v>4295.55</v>
      </c>
      <c r="K875">
        <v>343.7</v>
      </c>
      <c r="L875">
        <v>0.08</v>
      </c>
    </row>
    <row r="876" spans="1:12" x14ac:dyDescent="0.25">
      <c r="A876">
        <v>10197</v>
      </c>
      <c r="B876" t="s">
        <v>524</v>
      </c>
      <c r="C876">
        <v>23</v>
      </c>
      <c r="D876">
        <v>60</v>
      </c>
      <c r="E876">
        <v>9</v>
      </c>
      <c r="F876">
        <v>1380</v>
      </c>
      <c r="G876">
        <v>34</v>
      </c>
      <c r="H876">
        <v>66.67</v>
      </c>
      <c r="I876">
        <v>782</v>
      </c>
      <c r="J876">
        <v>1533.41</v>
      </c>
      <c r="K876">
        <v>153.41</v>
      </c>
      <c r="L876">
        <v>0.1</v>
      </c>
    </row>
    <row r="877" spans="1:12" x14ac:dyDescent="0.25">
      <c r="A877">
        <v>10203</v>
      </c>
      <c r="B877" t="s">
        <v>589</v>
      </c>
      <c r="C877">
        <v>44</v>
      </c>
      <c r="D877">
        <v>63.84</v>
      </c>
      <c r="E877">
        <v>9</v>
      </c>
      <c r="F877">
        <v>2808.96</v>
      </c>
      <c r="G877">
        <v>31.92</v>
      </c>
      <c r="H877">
        <v>79.8</v>
      </c>
      <c r="I877">
        <v>1404.48</v>
      </c>
      <c r="J877">
        <v>3511.2</v>
      </c>
      <c r="K877">
        <v>702.24</v>
      </c>
      <c r="L877">
        <v>0.2</v>
      </c>
    </row>
    <row r="878" spans="1:12" x14ac:dyDescent="0.25">
      <c r="A878">
        <v>10204</v>
      </c>
      <c r="B878" t="s">
        <v>579</v>
      </c>
      <c r="C878">
        <v>40</v>
      </c>
      <c r="D878">
        <v>84.75</v>
      </c>
      <c r="E878">
        <v>9</v>
      </c>
      <c r="F878">
        <v>3390</v>
      </c>
      <c r="G878">
        <v>50.51</v>
      </c>
      <c r="H878">
        <v>85.61</v>
      </c>
      <c r="I878">
        <v>2020.4</v>
      </c>
      <c r="J878">
        <v>3424.4</v>
      </c>
      <c r="K878">
        <v>34.4</v>
      </c>
      <c r="L878">
        <v>0.01</v>
      </c>
    </row>
    <row r="879" spans="1:12" x14ac:dyDescent="0.25">
      <c r="A879">
        <v>10206</v>
      </c>
      <c r="B879" t="s">
        <v>566</v>
      </c>
      <c r="C879">
        <v>28</v>
      </c>
      <c r="D879">
        <v>51.84</v>
      </c>
      <c r="E879">
        <v>9</v>
      </c>
      <c r="F879">
        <v>1451.52</v>
      </c>
      <c r="G879">
        <v>34.35</v>
      </c>
      <c r="H879">
        <v>62.46</v>
      </c>
      <c r="I879">
        <v>961.8</v>
      </c>
      <c r="J879">
        <v>1748.88</v>
      </c>
      <c r="K879">
        <v>297.36</v>
      </c>
      <c r="L879">
        <v>0.17</v>
      </c>
    </row>
    <row r="880" spans="1:12" x14ac:dyDescent="0.25">
      <c r="A880">
        <v>10207</v>
      </c>
      <c r="B880" t="s">
        <v>572</v>
      </c>
      <c r="C880">
        <v>27</v>
      </c>
      <c r="D880">
        <v>51.95</v>
      </c>
      <c r="E880">
        <v>9</v>
      </c>
      <c r="F880">
        <v>1402.65</v>
      </c>
      <c r="G880">
        <v>25.98</v>
      </c>
      <c r="H880">
        <v>54.11</v>
      </c>
      <c r="I880">
        <v>701.46</v>
      </c>
      <c r="J880">
        <v>1460.97</v>
      </c>
      <c r="K880">
        <v>58.32</v>
      </c>
      <c r="L880">
        <v>0.04</v>
      </c>
    </row>
    <row r="881" spans="1:12" x14ac:dyDescent="0.25">
      <c r="A881">
        <v>10208</v>
      </c>
      <c r="B881" t="s">
        <v>542</v>
      </c>
      <c r="C881">
        <v>24</v>
      </c>
      <c r="D881">
        <v>117.47</v>
      </c>
      <c r="E881">
        <v>9</v>
      </c>
      <c r="F881">
        <v>2819.28</v>
      </c>
      <c r="G881">
        <v>68.3</v>
      </c>
      <c r="H881">
        <v>136.59</v>
      </c>
      <c r="I881">
        <v>1639.2</v>
      </c>
      <c r="J881">
        <v>3278.16</v>
      </c>
      <c r="K881">
        <v>458.88</v>
      </c>
      <c r="L881">
        <v>0.14000000000000001</v>
      </c>
    </row>
    <row r="882" spans="1:12" x14ac:dyDescent="0.25">
      <c r="A882">
        <v>10210</v>
      </c>
      <c r="B882" t="s">
        <v>565</v>
      </c>
      <c r="C882">
        <v>27</v>
      </c>
      <c r="D882">
        <v>100.67</v>
      </c>
      <c r="E882">
        <v>9</v>
      </c>
      <c r="F882">
        <v>2718.09</v>
      </c>
      <c r="G882">
        <v>66.739999999999995</v>
      </c>
      <c r="H882">
        <v>109.42</v>
      </c>
      <c r="I882">
        <v>1801.98</v>
      </c>
      <c r="J882">
        <v>2954.34</v>
      </c>
      <c r="K882">
        <v>236.25</v>
      </c>
      <c r="L882">
        <v>0.08</v>
      </c>
    </row>
    <row r="883" spans="1:12" x14ac:dyDescent="0.25">
      <c r="A883">
        <v>10211</v>
      </c>
      <c r="B883" t="s">
        <v>517</v>
      </c>
      <c r="C883">
        <v>41</v>
      </c>
      <c r="D883">
        <v>39.83</v>
      </c>
      <c r="E883">
        <v>9</v>
      </c>
      <c r="F883">
        <v>1633.03</v>
      </c>
      <c r="G883">
        <v>24.14</v>
      </c>
      <c r="H883">
        <v>40.229999999999997</v>
      </c>
      <c r="I883">
        <v>989.74</v>
      </c>
      <c r="J883">
        <v>1649.43</v>
      </c>
      <c r="K883">
        <v>16.399999999999999</v>
      </c>
      <c r="L883">
        <v>0.01</v>
      </c>
    </row>
    <row r="884" spans="1:12" x14ac:dyDescent="0.25">
      <c r="A884">
        <v>10212</v>
      </c>
      <c r="B884" t="s">
        <v>502</v>
      </c>
      <c r="C884">
        <v>41</v>
      </c>
      <c r="D884">
        <v>133.72</v>
      </c>
      <c r="E884">
        <v>9</v>
      </c>
      <c r="F884">
        <v>5482.52</v>
      </c>
      <c r="G884">
        <v>93.89</v>
      </c>
      <c r="H884">
        <v>142.25</v>
      </c>
      <c r="I884">
        <v>3849.49</v>
      </c>
      <c r="J884">
        <v>5832.25</v>
      </c>
      <c r="K884">
        <v>349.73</v>
      </c>
      <c r="L884">
        <v>0.06</v>
      </c>
    </row>
    <row r="885" spans="1:12" x14ac:dyDescent="0.25">
      <c r="A885">
        <v>10220</v>
      </c>
      <c r="B885" t="s">
        <v>522</v>
      </c>
      <c r="C885">
        <v>37</v>
      </c>
      <c r="D885">
        <v>92.6</v>
      </c>
      <c r="E885">
        <v>9</v>
      </c>
      <c r="F885">
        <v>3426.2</v>
      </c>
      <c r="G885">
        <v>68.290000000000006</v>
      </c>
      <c r="H885">
        <v>115.75</v>
      </c>
      <c r="I885">
        <v>2526.73</v>
      </c>
      <c r="J885">
        <v>4282.75</v>
      </c>
      <c r="K885">
        <v>856.55</v>
      </c>
      <c r="L885">
        <v>0.2</v>
      </c>
    </row>
    <row r="886" spans="1:12" x14ac:dyDescent="0.25">
      <c r="A886">
        <v>10222</v>
      </c>
      <c r="B886" t="s">
        <v>508</v>
      </c>
      <c r="C886">
        <v>45</v>
      </c>
      <c r="D886">
        <v>88.93</v>
      </c>
      <c r="E886">
        <v>9</v>
      </c>
      <c r="F886">
        <v>4001.85</v>
      </c>
      <c r="G886">
        <v>64.58</v>
      </c>
      <c r="H886">
        <v>105.87</v>
      </c>
      <c r="I886">
        <v>2906.1</v>
      </c>
      <c r="J886">
        <v>4764.1499999999996</v>
      </c>
      <c r="K886">
        <v>762.3</v>
      </c>
      <c r="L886">
        <v>0.16</v>
      </c>
    </row>
    <row r="887" spans="1:12" x14ac:dyDescent="0.25">
      <c r="A887">
        <v>10223</v>
      </c>
      <c r="B887" t="s">
        <v>539</v>
      </c>
      <c r="C887">
        <v>47</v>
      </c>
      <c r="D887">
        <v>67.58</v>
      </c>
      <c r="E887">
        <v>9</v>
      </c>
      <c r="F887">
        <v>3176.26</v>
      </c>
      <c r="G887">
        <v>49</v>
      </c>
      <c r="H887">
        <v>84.48</v>
      </c>
      <c r="I887">
        <v>2303</v>
      </c>
      <c r="J887">
        <v>3970.56</v>
      </c>
      <c r="K887">
        <v>794.3</v>
      </c>
      <c r="L887">
        <v>0.2</v>
      </c>
    </row>
    <row r="888" spans="1:12" x14ac:dyDescent="0.25">
      <c r="A888">
        <v>10225</v>
      </c>
      <c r="B888" t="s">
        <v>584</v>
      </c>
      <c r="C888">
        <v>27</v>
      </c>
      <c r="D888">
        <v>157.6</v>
      </c>
      <c r="E888">
        <v>9</v>
      </c>
      <c r="F888">
        <v>4255.2</v>
      </c>
      <c r="G888">
        <v>95.34</v>
      </c>
      <c r="H888">
        <v>194.57</v>
      </c>
      <c r="I888">
        <v>2574.1799999999998</v>
      </c>
      <c r="J888">
        <v>5253.39</v>
      </c>
      <c r="K888">
        <v>998.19</v>
      </c>
      <c r="L888">
        <v>0.19</v>
      </c>
    </row>
    <row r="889" spans="1:12" x14ac:dyDescent="0.25">
      <c r="A889">
        <v>10227</v>
      </c>
      <c r="B889" t="s">
        <v>558</v>
      </c>
      <c r="C889">
        <v>28</v>
      </c>
      <c r="D889">
        <v>59.93</v>
      </c>
      <c r="E889">
        <v>9</v>
      </c>
      <c r="F889">
        <v>1678.04</v>
      </c>
      <c r="G889">
        <v>33.299999999999997</v>
      </c>
      <c r="H889">
        <v>60.54</v>
      </c>
      <c r="I889">
        <v>932.4</v>
      </c>
      <c r="J889">
        <v>1695.12</v>
      </c>
      <c r="K889">
        <v>17.079999999999998</v>
      </c>
      <c r="L889">
        <v>0.01</v>
      </c>
    </row>
    <row r="890" spans="1:12" x14ac:dyDescent="0.25">
      <c r="A890">
        <v>10229</v>
      </c>
      <c r="B890" t="s">
        <v>521</v>
      </c>
      <c r="C890">
        <v>50</v>
      </c>
      <c r="D890">
        <v>138.88</v>
      </c>
      <c r="E890">
        <v>9</v>
      </c>
      <c r="F890">
        <v>6944</v>
      </c>
      <c r="G890">
        <v>103.42</v>
      </c>
      <c r="H890">
        <v>147.74</v>
      </c>
      <c r="I890">
        <v>5171</v>
      </c>
      <c r="J890">
        <v>7387</v>
      </c>
      <c r="K890">
        <v>443</v>
      </c>
      <c r="L890">
        <v>0.06</v>
      </c>
    </row>
    <row r="891" spans="1:12" x14ac:dyDescent="0.25">
      <c r="A891">
        <v>10234</v>
      </c>
      <c r="B891" t="s">
        <v>564</v>
      </c>
      <c r="C891">
        <v>48</v>
      </c>
      <c r="D891">
        <v>118.32</v>
      </c>
      <c r="E891">
        <v>9</v>
      </c>
      <c r="F891">
        <v>5679.36</v>
      </c>
      <c r="G891">
        <v>85.68</v>
      </c>
      <c r="H891">
        <v>136</v>
      </c>
      <c r="I891">
        <v>4112.6400000000003</v>
      </c>
      <c r="J891">
        <v>6528</v>
      </c>
      <c r="K891">
        <v>848.64</v>
      </c>
      <c r="L891">
        <v>0.13</v>
      </c>
    </row>
    <row r="892" spans="1:12" x14ac:dyDescent="0.25">
      <c r="A892">
        <v>10235</v>
      </c>
      <c r="B892" t="s">
        <v>510</v>
      </c>
      <c r="C892">
        <v>32</v>
      </c>
      <c r="D892">
        <v>73.599999999999994</v>
      </c>
      <c r="E892">
        <v>9</v>
      </c>
      <c r="F892">
        <v>2355.1999999999998</v>
      </c>
      <c r="G892">
        <v>54.4</v>
      </c>
      <c r="H892">
        <v>80</v>
      </c>
      <c r="I892">
        <v>1740.8</v>
      </c>
      <c r="J892">
        <v>2560</v>
      </c>
      <c r="K892">
        <v>204.8</v>
      </c>
      <c r="L892">
        <v>0.08</v>
      </c>
    </row>
    <row r="893" spans="1:12" x14ac:dyDescent="0.25">
      <c r="A893">
        <v>10237</v>
      </c>
      <c r="B893" t="s">
        <v>547</v>
      </c>
      <c r="C893">
        <v>39</v>
      </c>
      <c r="D893">
        <v>158.80000000000001</v>
      </c>
      <c r="E893">
        <v>9</v>
      </c>
      <c r="F893">
        <v>6193.2</v>
      </c>
      <c r="G893">
        <v>91.02</v>
      </c>
      <c r="H893">
        <v>193.66</v>
      </c>
      <c r="I893">
        <v>3549.78</v>
      </c>
      <c r="J893">
        <v>7552.74</v>
      </c>
      <c r="K893">
        <v>1359.54</v>
      </c>
      <c r="L893">
        <v>0.18</v>
      </c>
    </row>
    <row r="894" spans="1:12" x14ac:dyDescent="0.25">
      <c r="A894">
        <v>10244</v>
      </c>
      <c r="B894" t="s">
        <v>504</v>
      </c>
      <c r="C894">
        <v>39</v>
      </c>
      <c r="D894">
        <v>42.11</v>
      </c>
      <c r="E894">
        <v>9</v>
      </c>
      <c r="F894">
        <v>1642.29</v>
      </c>
      <c r="G894">
        <v>20.61</v>
      </c>
      <c r="H894">
        <v>44.8</v>
      </c>
      <c r="I894">
        <v>803.79</v>
      </c>
      <c r="J894">
        <v>1747.2</v>
      </c>
      <c r="K894">
        <v>104.91</v>
      </c>
      <c r="L894">
        <v>0.06</v>
      </c>
    </row>
    <row r="895" spans="1:12" x14ac:dyDescent="0.25">
      <c r="A895">
        <v>10245</v>
      </c>
      <c r="B895" t="s">
        <v>492</v>
      </c>
      <c r="C895">
        <v>34</v>
      </c>
      <c r="D895">
        <v>195.01</v>
      </c>
      <c r="E895">
        <v>9</v>
      </c>
      <c r="F895">
        <v>6630.34</v>
      </c>
      <c r="G895">
        <v>98.58</v>
      </c>
      <c r="H895">
        <v>214.3</v>
      </c>
      <c r="I895">
        <v>3351.72</v>
      </c>
      <c r="J895">
        <v>7286.2</v>
      </c>
      <c r="K895">
        <v>655.86</v>
      </c>
      <c r="L895">
        <v>0.09</v>
      </c>
    </row>
    <row r="896" spans="1:12" x14ac:dyDescent="0.25">
      <c r="A896">
        <v>10246</v>
      </c>
      <c r="B896" t="s">
        <v>528</v>
      </c>
      <c r="C896">
        <v>36</v>
      </c>
      <c r="D896">
        <v>145.63</v>
      </c>
      <c r="E896">
        <v>9</v>
      </c>
      <c r="F896">
        <v>5242.68</v>
      </c>
      <c r="G896">
        <v>77.900000000000006</v>
      </c>
      <c r="H896">
        <v>169.34</v>
      </c>
      <c r="I896">
        <v>2804.4</v>
      </c>
      <c r="J896">
        <v>6096.24</v>
      </c>
      <c r="K896">
        <v>853.56</v>
      </c>
      <c r="L896">
        <v>0.14000000000000001</v>
      </c>
    </row>
    <row r="897" spans="1:12" x14ac:dyDescent="0.25">
      <c r="A897">
        <v>10248</v>
      </c>
      <c r="B897" t="s">
        <v>569</v>
      </c>
      <c r="C897">
        <v>23</v>
      </c>
      <c r="D897">
        <v>53.51</v>
      </c>
      <c r="E897">
        <v>9</v>
      </c>
      <c r="F897">
        <v>1230.73</v>
      </c>
      <c r="G897">
        <v>33.299999999999997</v>
      </c>
      <c r="H897">
        <v>54.6</v>
      </c>
      <c r="I897">
        <v>765.9</v>
      </c>
      <c r="J897">
        <v>1255.8</v>
      </c>
      <c r="K897">
        <v>25.07</v>
      </c>
      <c r="L897">
        <v>0.02</v>
      </c>
    </row>
    <row r="898" spans="1:12" x14ac:dyDescent="0.25">
      <c r="A898">
        <v>10252</v>
      </c>
      <c r="B898" t="s">
        <v>588</v>
      </c>
      <c r="C898">
        <v>25</v>
      </c>
      <c r="D898">
        <v>93.89</v>
      </c>
      <c r="E898">
        <v>9</v>
      </c>
      <c r="F898">
        <v>2347.25</v>
      </c>
      <c r="G898">
        <v>56.13</v>
      </c>
      <c r="H898">
        <v>102.05</v>
      </c>
      <c r="I898">
        <v>1403.25</v>
      </c>
      <c r="J898">
        <v>2551.25</v>
      </c>
      <c r="K898">
        <v>204</v>
      </c>
      <c r="L898">
        <v>0.08</v>
      </c>
    </row>
    <row r="899" spans="1:12" x14ac:dyDescent="0.25">
      <c r="A899">
        <v>10253</v>
      </c>
      <c r="B899" t="s">
        <v>570</v>
      </c>
      <c r="C899">
        <v>23</v>
      </c>
      <c r="D899">
        <v>67.760000000000005</v>
      </c>
      <c r="E899">
        <v>9</v>
      </c>
      <c r="F899">
        <v>1558.48</v>
      </c>
      <c r="G899">
        <v>53.9</v>
      </c>
      <c r="H899">
        <v>77</v>
      </c>
      <c r="I899">
        <v>1239.7</v>
      </c>
      <c r="J899">
        <v>1771</v>
      </c>
      <c r="K899">
        <v>212.52</v>
      </c>
      <c r="L899">
        <v>0.12</v>
      </c>
    </row>
    <row r="900" spans="1:12" x14ac:dyDescent="0.25">
      <c r="A900">
        <v>10254</v>
      </c>
      <c r="B900" t="s">
        <v>534</v>
      </c>
      <c r="C900">
        <v>31</v>
      </c>
      <c r="D900">
        <v>85.42</v>
      </c>
      <c r="E900">
        <v>9</v>
      </c>
      <c r="F900">
        <v>2648.02</v>
      </c>
      <c r="G900">
        <v>47.25</v>
      </c>
      <c r="H900">
        <v>90.87</v>
      </c>
      <c r="I900">
        <v>1464.75</v>
      </c>
      <c r="J900">
        <v>2816.97</v>
      </c>
      <c r="K900">
        <v>168.95</v>
      </c>
      <c r="L900">
        <v>0.06</v>
      </c>
    </row>
    <row r="901" spans="1:12" x14ac:dyDescent="0.25">
      <c r="A901">
        <v>10259</v>
      </c>
      <c r="B901" t="s">
        <v>484</v>
      </c>
      <c r="C901">
        <v>47</v>
      </c>
      <c r="D901">
        <v>121.4</v>
      </c>
      <c r="E901">
        <v>9</v>
      </c>
      <c r="F901">
        <v>5705.8</v>
      </c>
      <c r="G901">
        <v>61.34</v>
      </c>
      <c r="H901">
        <v>127.79</v>
      </c>
      <c r="I901">
        <v>2882.98</v>
      </c>
      <c r="J901">
        <v>6006.13</v>
      </c>
      <c r="K901">
        <v>300.33</v>
      </c>
      <c r="L901">
        <v>0.05</v>
      </c>
    </row>
    <row r="902" spans="1:12" x14ac:dyDescent="0.25">
      <c r="A902">
        <v>10260</v>
      </c>
      <c r="B902" t="s">
        <v>496</v>
      </c>
      <c r="C902">
        <v>27</v>
      </c>
      <c r="D902">
        <v>55.3</v>
      </c>
      <c r="E902">
        <v>9</v>
      </c>
      <c r="F902">
        <v>1493.1</v>
      </c>
      <c r="G902">
        <v>26.72</v>
      </c>
      <c r="H902">
        <v>62.14</v>
      </c>
      <c r="I902">
        <v>721.44</v>
      </c>
      <c r="J902">
        <v>1677.78</v>
      </c>
      <c r="K902">
        <v>184.68</v>
      </c>
      <c r="L902">
        <v>0.11</v>
      </c>
    </row>
    <row r="903" spans="1:12" x14ac:dyDescent="0.25">
      <c r="A903">
        <v>10261</v>
      </c>
      <c r="B903" t="s">
        <v>507</v>
      </c>
      <c r="C903">
        <v>20</v>
      </c>
      <c r="D903">
        <v>80.75</v>
      </c>
      <c r="E903">
        <v>9</v>
      </c>
      <c r="F903">
        <v>1615</v>
      </c>
      <c r="G903">
        <v>52.66</v>
      </c>
      <c r="H903">
        <v>87.77</v>
      </c>
      <c r="I903">
        <v>1053.2</v>
      </c>
      <c r="J903">
        <v>1755.4</v>
      </c>
      <c r="K903">
        <v>140.4</v>
      </c>
      <c r="L903">
        <v>0.08</v>
      </c>
    </row>
    <row r="904" spans="1:12" x14ac:dyDescent="0.25">
      <c r="A904">
        <v>10263</v>
      </c>
      <c r="B904" t="s">
        <v>487</v>
      </c>
      <c r="C904">
        <v>47</v>
      </c>
      <c r="D904">
        <v>117.46</v>
      </c>
      <c r="E904">
        <v>9</v>
      </c>
      <c r="F904">
        <v>5520.62</v>
      </c>
      <c r="G904">
        <v>59.33</v>
      </c>
      <c r="H904">
        <v>118.65</v>
      </c>
      <c r="I904">
        <v>2788.51</v>
      </c>
      <c r="J904">
        <v>5576.55</v>
      </c>
      <c r="K904">
        <v>55.93</v>
      </c>
      <c r="L904">
        <v>0.01</v>
      </c>
    </row>
    <row r="905" spans="1:12" x14ac:dyDescent="0.25">
      <c r="A905">
        <v>10266</v>
      </c>
      <c r="B905" t="s">
        <v>489</v>
      </c>
      <c r="C905">
        <v>24</v>
      </c>
      <c r="D905">
        <v>119.37</v>
      </c>
      <c r="E905">
        <v>9</v>
      </c>
      <c r="F905">
        <v>2864.88</v>
      </c>
      <c r="G905">
        <v>98.3</v>
      </c>
      <c r="H905">
        <v>140.43</v>
      </c>
      <c r="I905">
        <v>2359.1999999999998</v>
      </c>
      <c r="J905">
        <v>3370.32</v>
      </c>
      <c r="K905">
        <v>505.44</v>
      </c>
      <c r="L905">
        <v>0.15</v>
      </c>
    </row>
    <row r="906" spans="1:12" x14ac:dyDescent="0.25">
      <c r="A906">
        <v>10270</v>
      </c>
      <c r="B906" t="s">
        <v>492</v>
      </c>
      <c r="C906">
        <v>21</v>
      </c>
      <c r="D906">
        <v>171.44</v>
      </c>
      <c r="E906">
        <v>9</v>
      </c>
      <c r="F906">
        <v>3600.24</v>
      </c>
      <c r="G906">
        <v>98.58</v>
      </c>
      <c r="H906">
        <v>214.3</v>
      </c>
      <c r="I906">
        <v>2070.1799999999998</v>
      </c>
      <c r="J906">
        <v>4500.3</v>
      </c>
      <c r="K906">
        <v>900.06</v>
      </c>
      <c r="L906">
        <v>0.2</v>
      </c>
    </row>
    <row r="907" spans="1:12" x14ac:dyDescent="0.25">
      <c r="A907">
        <v>10273</v>
      </c>
      <c r="B907" t="s">
        <v>497</v>
      </c>
      <c r="C907">
        <v>26</v>
      </c>
      <c r="D907">
        <v>89.38</v>
      </c>
      <c r="E907">
        <v>9</v>
      </c>
      <c r="F907">
        <v>2323.88</v>
      </c>
      <c r="G907">
        <v>53.63</v>
      </c>
      <c r="H907">
        <v>99.31</v>
      </c>
      <c r="I907">
        <v>1394.38</v>
      </c>
      <c r="J907">
        <v>2582.06</v>
      </c>
      <c r="K907">
        <v>258.18</v>
      </c>
      <c r="L907">
        <v>0.1</v>
      </c>
    </row>
    <row r="908" spans="1:12" x14ac:dyDescent="0.25">
      <c r="A908">
        <v>10275</v>
      </c>
      <c r="B908" t="s">
        <v>539</v>
      </c>
      <c r="C908">
        <v>35</v>
      </c>
      <c r="D908">
        <v>70.12</v>
      </c>
      <c r="E908">
        <v>9</v>
      </c>
      <c r="F908">
        <v>2454.1999999999998</v>
      </c>
      <c r="G908">
        <v>49</v>
      </c>
      <c r="H908">
        <v>84.48</v>
      </c>
      <c r="I908">
        <v>1715</v>
      </c>
      <c r="J908">
        <v>2956.8</v>
      </c>
      <c r="K908">
        <v>502.6</v>
      </c>
      <c r="L908">
        <v>0.17</v>
      </c>
    </row>
    <row r="909" spans="1:12" x14ac:dyDescent="0.25">
      <c r="A909">
        <v>10276</v>
      </c>
      <c r="B909" t="s">
        <v>552</v>
      </c>
      <c r="C909">
        <v>33</v>
      </c>
      <c r="D909">
        <v>54.71</v>
      </c>
      <c r="E909">
        <v>9</v>
      </c>
      <c r="F909">
        <v>1805.43</v>
      </c>
      <c r="G909">
        <v>32.950000000000003</v>
      </c>
      <c r="H909">
        <v>62.17</v>
      </c>
      <c r="I909">
        <v>1087.3499999999999</v>
      </c>
      <c r="J909">
        <v>2051.61</v>
      </c>
      <c r="K909">
        <v>246.18</v>
      </c>
      <c r="L909">
        <v>0.12</v>
      </c>
    </row>
    <row r="910" spans="1:12" x14ac:dyDescent="0.25">
      <c r="A910">
        <v>10278</v>
      </c>
      <c r="B910" t="s">
        <v>489</v>
      </c>
      <c r="C910">
        <v>25</v>
      </c>
      <c r="D910">
        <v>136.22</v>
      </c>
      <c r="E910">
        <v>9</v>
      </c>
      <c r="F910">
        <v>3405.5</v>
      </c>
      <c r="G910">
        <v>98.3</v>
      </c>
      <c r="H910">
        <v>140.43</v>
      </c>
      <c r="I910">
        <v>2457.5</v>
      </c>
      <c r="J910">
        <v>3510.75</v>
      </c>
      <c r="K910">
        <v>105.25</v>
      </c>
      <c r="L910">
        <v>0.03</v>
      </c>
    </row>
    <row r="911" spans="1:12" x14ac:dyDescent="0.25">
      <c r="A911">
        <v>10280</v>
      </c>
      <c r="B911" t="s">
        <v>505</v>
      </c>
      <c r="C911">
        <v>50</v>
      </c>
      <c r="D911">
        <v>87.33</v>
      </c>
      <c r="E911">
        <v>9</v>
      </c>
      <c r="F911">
        <v>4366.5</v>
      </c>
      <c r="G911">
        <v>60.62</v>
      </c>
      <c r="H911">
        <v>102.74</v>
      </c>
      <c r="I911">
        <v>3031</v>
      </c>
      <c r="J911">
        <v>5137</v>
      </c>
      <c r="K911">
        <v>770.5</v>
      </c>
      <c r="L911">
        <v>0.15</v>
      </c>
    </row>
    <row r="912" spans="1:12" x14ac:dyDescent="0.25">
      <c r="A912">
        <v>10281</v>
      </c>
      <c r="B912" t="s">
        <v>521</v>
      </c>
      <c r="C912">
        <v>44</v>
      </c>
      <c r="D912">
        <v>132.97</v>
      </c>
      <c r="E912">
        <v>9</v>
      </c>
      <c r="F912">
        <v>5850.68</v>
      </c>
      <c r="G912">
        <v>103.42</v>
      </c>
      <c r="H912">
        <v>147.74</v>
      </c>
      <c r="I912">
        <v>4550.4799999999996</v>
      </c>
      <c r="J912">
        <v>6500.56</v>
      </c>
      <c r="K912">
        <v>649.88</v>
      </c>
      <c r="L912">
        <v>0.1</v>
      </c>
    </row>
    <row r="913" spans="1:12" x14ac:dyDescent="0.25">
      <c r="A913">
        <v>10282</v>
      </c>
      <c r="B913" t="s">
        <v>496</v>
      </c>
      <c r="C913">
        <v>36</v>
      </c>
      <c r="D913">
        <v>51.58</v>
      </c>
      <c r="E913">
        <v>9</v>
      </c>
      <c r="F913">
        <v>1856.88</v>
      </c>
      <c r="G913">
        <v>26.72</v>
      </c>
      <c r="H913">
        <v>62.14</v>
      </c>
      <c r="I913">
        <v>961.92</v>
      </c>
      <c r="J913">
        <v>2237.04</v>
      </c>
      <c r="K913">
        <v>380.16</v>
      </c>
      <c r="L913">
        <v>0.17</v>
      </c>
    </row>
    <row r="914" spans="1:12" x14ac:dyDescent="0.25">
      <c r="A914">
        <v>10283</v>
      </c>
      <c r="B914" t="s">
        <v>524</v>
      </c>
      <c r="C914">
        <v>45</v>
      </c>
      <c r="D914">
        <v>62</v>
      </c>
      <c r="E914">
        <v>9</v>
      </c>
      <c r="F914">
        <v>2790</v>
      </c>
      <c r="G914">
        <v>34</v>
      </c>
      <c r="H914">
        <v>66.67</v>
      </c>
      <c r="I914">
        <v>1530</v>
      </c>
      <c r="J914">
        <v>3000.15</v>
      </c>
      <c r="K914">
        <v>210.15</v>
      </c>
      <c r="L914">
        <v>7.0000000000000007E-2</v>
      </c>
    </row>
    <row r="915" spans="1:12" x14ac:dyDescent="0.25">
      <c r="A915">
        <v>10284</v>
      </c>
      <c r="B915" t="s">
        <v>499</v>
      </c>
      <c r="C915">
        <v>32</v>
      </c>
      <c r="D915">
        <v>73.290000000000006</v>
      </c>
      <c r="E915">
        <v>9</v>
      </c>
      <c r="F915">
        <v>2345.2800000000002</v>
      </c>
      <c r="G915">
        <v>36.270000000000003</v>
      </c>
      <c r="H915">
        <v>74.03</v>
      </c>
      <c r="I915">
        <v>1160.6400000000001</v>
      </c>
      <c r="J915">
        <v>2368.96</v>
      </c>
      <c r="K915">
        <v>23.68</v>
      </c>
      <c r="L915">
        <v>0.01</v>
      </c>
    </row>
    <row r="916" spans="1:12" x14ac:dyDescent="0.25">
      <c r="A916">
        <v>10285</v>
      </c>
      <c r="B916" t="s">
        <v>556</v>
      </c>
      <c r="C916">
        <v>47</v>
      </c>
      <c r="D916">
        <v>110.61</v>
      </c>
      <c r="E916">
        <v>9</v>
      </c>
      <c r="F916">
        <v>5198.67</v>
      </c>
      <c r="G916">
        <v>68.989999999999995</v>
      </c>
      <c r="H916">
        <v>118.94</v>
      </c>
      <c r="I916">
        <v>3242.53</v>
      </c>
      <c r="J916">
        <v>5590.18</v>
      </c>
      <c r="K916">
        <v>391.51</v>
      </c>
      <c r="L916">
        <v>7.0000000000000007E-2</v>
      </c>
    </row>
    <row r="917" spans="1:12" x14ac:dyDescent="0.25">
      <c r="A917">
        <v>10287</v>
      </c>
      <c r="B917" t="s">
        <v>567</v>
      </c>
      <c r="C917">
        <v>23</v>
      </c>
      <c r="D917">
        <v>107.1</v>
      </c>
      <c r="E917">
        <v>9</v>
      </c>
      <c r="F917">
        <v>2463.3000000000002</v>
      </c>
      <c r="G917">
        <v>58.73</v>
      </c>
      <c r="H917">
        <v>115.16</v>
      </c>
      <c r="I917">
        <v>1350.79</v>
      </c>
      <c r="J917">
        <v>2648.68</v>
      </c>
      <c r="K917">
        <v>185.38</v>
      </c>
      <c r="L917">
        <v>7.0000000000000007E-2</v>
      </c>
    </row>
    <row r="918" spans="1:12" x14ac:dyDescent="0.25">
      <c r="A918">
        <v>10288</v>
      </c>
      <c r="B918" t="s">
        <v>534</v>
      </c>
      <c r="C918">
        <v>35</v>
      </c>
      <c r="D918">
        <v>81.78</v>
      </c>
      <c r="E918">
        <v>9</v>
      </c>
      <c r="F918">
        <v>2862.3</v>
      </c>
      <c r="G918">
        <v>47.25</v>
      </c>
      <c r="H918">
        <v>90.87</v>
      </c>
      <c r="I918">
        <v>1653.75</v>
      </c>
      <c r="J918">
        <v>3180.45</v>
      </c>
      <c r="K918">
        <v>318.14999999999998</v>
      </c>
      <c r="L918">
        <v>0.1</v>
      </c>
    </row>
    <row r="919" spans="1:12" x14ac:dyDescent="0.25">
      <c r="A919">
        <v>10291</v>
      </c>
      <c r="B919" t="s">
        <v>548</v>
      </c>
      <c r="C919">
        <v>29</v>
      </c>
      <c r="D919">
        <v>45.28</v>
      </c>
      <c r="E919">
        <v>9</v>
      </c>
      <c r="F919">
        <v>1313.12</v>
      </c>
      <c r="G919">
        <v>23.14</v>
      </c>
      <c r="H919">
        <v>50.31</v>
      </c>
      <c r="I919">
        <v>671.06</v>
      </c>
      <c r="J919">
        <v>1458.99</v>
      </c>
      <c r="K919">
        <v>145.87</v>
      </c>
      <c r="L919">
        <v>0.1</v>
      </c>
    </row>
    <row r="920" spans="1:12" x14ac:dyDescent="0.25">
      <c r="A920">
        <v>10292</v>
      </c>
      <c r="B920" t="s">
        <v>494</v>
      </c>
      <c r="C920">
        <v>39</v>
      </c>
      <c r="D920">
        <v>34.299999999999997</v>
      </c>
      <c r="E920">
        <v>9</v>
      </c>
      <c r="F920">
        <v>1337.7</v>
      </c>
      <c r="G920">
        <v>15.91</v>
      </c>
      <c r="H920">
        <v>35.36</v>
      </c>
      <c r="I920">
        <v>620.49</v>
      </c>
      <c r="J920">
        <v>1379.04</v>
      </c>
      <c r="K920">
        <v>41.34</v>
      </c>
      <c r="L920">
        <v>0.03</v>
      </c>
    </row>
    <row r="921" spans="1:12" x14ac:dyDescent="0.25">
      <c r="A921">
        <v>10293</v>
      </c>
      <c r="B921" t="s">
        <v>485</v>
      </c>
      <c r="C921">
        <v>24</v>
      </c>
      <c r="D921">
        <v>129.93</v>
      </c>
      <c r="E921">
        <v>9</v>
      </c>
      <c r="F921">
        <v>3118.32</v>
      </c>
      <c r="G921">
        <v>89.14</v>
      </c>
      <c r="H921">
        <v>151.08000000000001</v>
      </c>
      <c r="I921">
        <v>2139.36</v>
      </c>
      <c r="J921">
        <v>3625.92</v>
      </c>
      <c r="K921">
        <v>507.6</v>
      </c>
      <c r="L921">
        <v>0.14000000000000001</v>
      </c>
    </row>
    <row r="922" spans="1:12" x14ac:dyDescent="0.25">
      <c r="A922">
        <v>10296</v>
      </c>
      <c r="B922" t="s">
        <v>586</v>
      </c>
      <c r="C922">
        <v>31</v>
      </c>
      <c r="D922">
        <v>63.78</v>
      </c>
      <c r="E922">
        <v>9</v>
      </c>
      <c r="F922">
        <v>1977.18</v>
      </c>
      <c r="G922">
        <v>26.3</v>
      </c>
      <c r="H922">
        <v>65.75</v>
      </c>
      <c r="I922">
        <v>815.3</v>
      </c>
      <c r="J922">
        <v>2038.25</v>
      </c>
      <c r="K922">
        <v>61.07</v>
      </c>
      <c r="L922">
        <v>0.03</v>
      </c>
    </row>
    <row r="923" spans="1:12" x14ac:dyDescent="0.25">
      <c r="A923">
        <v>10299</v>
      </c>
      <c r="B923" t="s">
        <v>533</v>
      </c>
      <c r="C923">
        <v>23</v>
      </c>
      <c r="D923">
        <v>76.56</v>
      </c>
      <c r="E923">
        <v>9</v>
      </c>
      <c r="F923">
        <v>1760.88</v>
      </c>
      <c r="G923">
        <v>48.81</v>
      </c>
      <c r="H923">
        <v>95.7</v>
      </c>
      <c r="I923">
        <v>1122.6300000000001</v>
      </c>
      <c r="J923">
        <v>2201.1</v>
      </c>
      <c r="K923">
        <v>440.22</v>
      </c>
      <c r="L923">
        <v>0.2</v>
      </c>
    </row>
    <row r="924" spans="1:12" x14ac:dyDescent="0.25">
      <c r="A924">
        <v>10301</v>
      </c>
      <c r="B924" t="s">
        <v>528</v>
      </c>
      <c r="C924">
        <v>23</v>
      </c>
      <c r="D924">
        <v>135.47</v>
      </c>
      <c r="E924">
        <v>9</v>
      </c>
      <c r="F924">
        <v>3115.81</v>
      </c>
      <c r="G924">
        <v>77.900000000000006</v>
      </c>
      <c r="H924">
        <v>169.34</v>
      </c>
      <c r="I924">
        <v>1791.7</v>
      </c>
      <c r="J924">
        <v>3894.82</v>
      </c>
      <c r="K924">
        <v>779.01</v>
      </c>
      <c r="L924">
        <v>0.2</v>
      </c>
    </row>
    <row r="925" spans="1:12" x14ac:dyDescent="0.25">
      <c r="A925">
        <v>10304</v>
      </c>
      <c r="B925" t="s">
        <v>566</v>
      </c>
      <c r="C925">
        <v>24</v>
      </c>
      <c r="D925">
        <v>54.34</v>
      </c>
      <c r="E925">
        <v>9</v>
      </c>
      <c r="F925">
        <v>1304.1600000000001</v>
      </c>
      <c r="G925">
        <v>34.35</v>
      </c>
      <c r="H925">
        <v>62.46</v>
      </c>
      <c r="I925">
        <v>824.4</v>
      </c>
      <c r="J925">
        <v>1499.04</v>
      </c>
      <c r="K925">
        <v>194.88</v>
      </c>
      <c r="L925">
        <v>0.13</v>
      </c>
    </row>
    <row r="926" spans="1:12" x14ac:dyDescent="0.25">
      <c r="A926">
        <v>10305</v>
      </c>
      <c r="B926" t="s">
        <v>528</v>
      </c>
      <c r="C926">
        <v>37</v>
      </c>
      <c r="D926">
        <v>160.87</v>
      </c>
      <c r="E926">
        <v>9</v>
      </c>
      <c r="F926">
        <v>5952.19</v>
      </c>
      <c r="G926">
        <v>77.900000000000006</v>
      </c>
      <c r="H926">
        <v>169.34</v>
      </c>
      <c r="I926">
        <v>2882.3</v>
      </c>
      <c r="J926">
        <v>6265.58</v>
      </c>
      <c r="K926">
        <v>313.39</v>
      </c>
      <c r="L926">
        <v>0.05</v>
      </c>
    </row>
    <row r="927" spans="1:12" x14ac:dyDescent="0.25">
      <c r="A927">
        <v>10306</v>
      </c>
      <c r="B927" t="s">
        <v>542</v>
      </c>
      <c r="C927">
        <v>32</v>
      </c>
      <c r="D927">
        <v>114.74</v>
      </c>
      <c r="E927">
        <v>9</v>
      </c>
      <c r="F927">
        <v>3671.68</v>
      </c>
      <c r="G927">
        <v>68.3</v>
      </c>
      <c r="H927">
        <v>136.59</v>
      </c>
      <c r="I927">
        <v>2185.6</v>
      </c>
      <c r="J927">
        <v>4370.88</v>
      </c>
      <c r="K927">
        <v>699.2</v>
      </c>
      <c r="L927">
        <v>0.16</v>
      </c>
    </row>
    <row r="928" spans="1:12" x14ac:dyDescent="0.25">
      <c r="A928">
        <v>10307</v>
      </c>
      <c r="B928" t="s">
        <v>564</v>
      </c>
      <c r="C928">
        <v>22</v>
      </c>
      <c r="D928">
        <v>118.32</v>
      </c>
      <c r="E928">
        <v>9</v>
      </c>
      <c r="F928">
        <v>2603.04</v>
      </c>
      <c r="G928">
        <v>85.68</v>
      </c>
      <c r="H928">
        <v>136</v>
      </c>
      <c r="I928">
        <v>1884.96</v>
      </c>
      <c r="J928">
        <v>2992</v>
      </c>
      <c r="K928">
        <v>388.96</v>
      </c>
      <c r="L928">
        <v>0.13</v>
      </c>
    </row>
    <row r="929" spans="1:12" x14ac:dyDescent="0.25">
      <c r="A929">
        <v>10308</v>
      </c>
      <c r="B929" t="s">
        <v>565</v>
      </c>
      <c r="C929">
        <v>31</v>
      </c>
      <c r="D929">
        <v>99.57</v>
      </c>
      <c r="E929">
        <v>9</v>
      </c>
      <c r="F929">
        <v>3086.67</v>
      </c>
      <c r="G929">
        <v>66.739999999999995</v>
      </c>
      <c r="H929">
        <v>109.42</v>
      </c>
      <c r="I929">
        <v>2068.94</v>
      </c>
      <c r="J929">
        <v>3392.02</v>
      </c>
      <c r="K929">
        <v>305.35000000000002</v>
      </c>
      <c r="L929">
        <v>0.09</v>
      </c>
    </row>
    <row r="930" spans="1:12" x14ac:dyDescent="0.25">
      <c r="A930">
        <v>10310</v>
      </c>
      <c r="B930" t="s">
        <v>527</v>
      </c>
      <c r="C930">
        <v>38</v>
      </c>
      <c r="D930">
        <v>50.21</v>
      </c>
      <c r="E930">
        <v>9</v>
      </c>
      <c r="F930">
        <v>1907.98</v>
      </c>
      <c r="G930">
        <v>38.58</v>
      </c>
      <c r="H930">
        <v>61.23</v>
      </c>
      <c r="I930">
        <v>1466.04</v>
      </c>
      <c r="J930">
        <v>2326.7399999999998</v>
      </c>
      <c r="K930">
        <v>418.76</v>
      </c>
      <c r="L930">
        <v>0.18</v>
      </c>
    </row>
    <row r="931" spans="1:12" x14ac:dyDescent="0.25">
      <c r="A931">
        <v>10312</v>
      </c>
      <c r="B931" t="s">
        <v>483</v>
      </c>
      <c r="C931">
        <v>25</v>
      </c>
      <c r="D931">
        <v>43.67</v>
      </c>
      <c r="E931">
        <v>9</v>
      </c>
      <c r="F931">
        <v>1091.75</v>
      </c>
      <c r="G931">
        <v>24.26</v>
      </c>
      <c r="H931">
        <v>53.91</v>
      </c>
      <c r="I931">
        <v>606.5</v>
      </c>
      <c r="J931">
        <v>1347.75</v>
      </c>
      <c r="K931">
        <v>256</v>
      </c>
      <c r="L931">
        <v>0.19</v>
      </c>
    </row>
    <row r="932" spans="1:12" x14ac:dyDescent="0.25">
      <c r="A932">
        <v>10313</v>
      </c>
      <c r="B932" t="s">
        <v>545</v>
      </c>
      <c r="C932">
        <v>30</v>
      </c>
      <c r="D932">
        <v>96.09</v>
      </c>
      <c r="E932">
        <v>9</v>
      </c>
      <c r="F932">
        <v>2882.7</v>
      </c>
      <c r="G932">
        <v>46.53</v>
      </c>
      <c r="H932">
        <v>101.15</v>
      </c>
      <c r="I932">
        <v>1395.9</v>
      </c>
      <c r="J932">
        <v>3034.5</v>
      </c>
      <c r="K932">
        <v>151.80000000000001</v>
      </c>
      <c r="L932">
        <v>0.05</v>
      </c>
    </row>
    <row r="933" spans="1:12" x14ac:dyDescent="0.25">
      <c r="A933">
        <v>10314</v>
      </c>
      <c r="B933" t="s">
        <v>496</v>
      </c>
      <c r="C933">
        <v>35</v>
      </c>
      <c r="D933">
        <v>58.41</v>
      </c>
      <c r="E933">
        <v>9</v>
      </c>
      <c r="F933">
        <v>2044.35</v>
      </c>
      <c r="G933">
        <v>26.72</v>
      </c>
      <c r="H933">
        <v>62.14</v>
      </c>
      <c r="I933">
        <v>935.2</v>
      </c>
      <c r="J933">
        <v>2174.9</v>
      </c>
      <c r="K933">
        <v>130.55000000000001</v>
      </c>
      <c r="L933">
        <v>0.06</v>
      </c>
    </row>
    <row r="934" spans="1:12" x14ac:dyDescent="0.25">
      <c r="A934">
        <v>10316</v>
      </c>
      <c r="B934" t="s">
        <v>532</v>
      </c>
      <c r="C934">
        <v>27</v>
      </c>
      <c r="D934">
        <v>140.34</v>
      </c>
      <c r="E934">
        <v>9</v>
      </c>
      <c r="F934">
        <v>3789.18</v>
      </c>
      <c r="G934">
        <v>77.27</v>
      </c>
      <c r="H934">
        <v>157.69</v>
      </c>
      <c r="I934">
        <v>2086.29</v>
      </c>
      <c r="J934">
        <v>4257.63</v>
      </c>
      <c r="K934">
        <v>468.45</v>
      </c>
      <c r="L934">
        <v>0.11</v>
      </c>
    </row>
    <row r="935" spans="1:12" x14ac:dyDescent="0.25">
      <c r="A935">
        <v>10318</v>
      </c>
      <c r="B935" t="s">
        <v>539</v>
      </c>
      <c r="C935">
        <v>31</v>
      </c>
      <c r="D935">
        <v>81.95</v>
      </c>
      <c r="E935">
        <v>9</v>
      </c>
      <c r="F935">
        <v>2540.4499999999998</v>
      </c>
      <c r="G935">
        <v>49</v>
      </c>
      <c r="H935">
        <v>84.48</v>
      </c>
      <c r="I935">
        <v>1519</v>
      </c>
      <c r="J935">
        <v>2618.88</v>
      </c>
      <c r="K935">
        <v>78.430000000000007</v>
      </c>
      <c r="L935">
        <v>0.03</v>
      </c>
    </row>
    <row r="936" spans="1:12" x14ac:dyDescent="0.25">
      <c r="A936">
        <v>10319</v>
      </c>
      <c r="B936" t="s">
        <v>488</v>
      </c>
      <c r="C936">
        <v>30</v>
      </c>
      <c r="D936">
        <v>134.05000000000001</v>
      </c>
      <c r="E936">
        <v>9</v>
      </c>
      <c r="F936">
        <v>4021.5</v>
      </c>
      <c r="G936">
        <v>66.27</v>
      </c>
      <c r="H936">
        <v>150.62</v>
      </c>
      <c r="I936">
        <v>1988.1</v>
      </c>
      <c r="J936">
        <v>4518.6000000000004</v>
      </c>
      <c r="K936">
        <v>497.1</v>
      </c>
      <c r="L936">
        <v>0.11</v>
      </c>
    </row>
    <row r="937" spans="1:12" x14ac:dyDescent="0.25">
      <c r="A937">
        <v>10324</v>
      </c>
      <c r="B937" t="s">
        <v>494</v>
      </c>
      <c r="C937">
        <v>30</v>
      </c>
      <c r="D937">
        <v>29.35</v>
      </c>
      <c r="E937">
        <v>9</v>
      </c>
      <c r="F937">
        <v>880.5</v>
      </c>
      <c r="G937">
        <v>15.91</v>
      </c>
      <c r="H937">
        <v>35.36</v>
      </c>
      <c r="I937">
        <v>477.3</v>
      </c>
      <c r="J937">
        <v>1060.8</v>
      </c>
      <c r="K937">
        <v>180.3</v>
      </c>
      <c r="L937">
        <v>0.17</v>
      </c>
    </row>
    <row r="938" spans="1:12" x14ac:dyDescent="0.25">
      <c r="A938">
        <v>10325</v>
      </c>
      <c r="B938" t="s">
        <v>542</v>
      </c>
      <c r="C938">
        <v>24</v>
      </c>
      <c r="D938">
        <v>114.74</v>
      </c>
      <c r="E938">
        <v>9</v>
      </c>
      <c r="F938">
        <v>2753.76</v>
      </c>
      <c r="G938">
        <v>68.3</v>
      </c>
      <c r="H938">
        <v>136.59</v>
      </c>
      <c r="I938">
        <v>1639.2</v>
      </c>
      <c r="J938">
        <v>3278.16</v>
      </c>
      <c r="K938">
        <v>524.4</v>
      </c>
      <c r="L938">
        <v>0.16</v>
      </c>
    </row>
    <row r="939" spans="1:12" x14ac:dyDescent="0.25">
      <c r="A939">
        <v>10328</v>
      </c>
      <c r="B939" t="s">
        <v>585</v>
      </c>
      <c r="C939">
        <v>41</v>
      </c>
      <c r="D939">
        <v>75.13</v>
      </c>
      <c r="E939">
        <v>9</v>
      </c>
      <c r="F939">
        <v>3080.33</v>
      </c>
      <c r="G939">
        <v>39.83</v>
      </c>
      <c r="H939">
        <v>90.52</v>
      </c>
      <c r="I939">
        <v>1633.03</v>
      </c>
      <c r="J939">
        <v>3711.32</v>
      </c>
      <c r="K939">
        <v>630.99</v>
      </c>
      <c r="L939">
        <v>0.17</v>
      </c>
    </row>
    <row r="940" spans="1:12" x14ac:dyDescent="0.25">
      <c r="A940">
        <v>10329</v>
      </c>
      <c r="B940" t="s">
        <v>570</v>
      </c>
      <c r="C940">
        <v>29</v>
      </c>
      <c r="D940">
        <v>66.22</v>
      </c>
      <c r="E940">
        <v>9</v>
      </c>
      <c r="F940">
        <v>1920.38</v>
      </c>
      <c r="G940">
        <v>53.9</v>
      </c>
      <c r="H940">
        <v>77</v>
      </c>
      <c r="I940">
        <v>1563.1</v>
      </c>
      <c r="J940">
        <v>2233</v>
      </c>
      <c r="K940">
        <v>312.62</v>
      </c>
      <c r="L940">
        <v>0.14000000000000001</v>
      </c>
    </row>
    <row r="941" spans="1:12" x14ac:dyDescent="0.25">
      <c r="A941">
        <v>10331</v>
      </c>
      <c r="B941" t="s">
        <v>527</v>
      </c>
      <c r="C941">
        <v>25</v>
      </c>
      <c r="D941">
        <v>55.11</v>
      </c>
      <c r="E941">
        <v>9</v>
      </c>
      <c r="F941">
        <v>1377.75</v>
      </c>
      <c r="G941">
        <v>38.58</v>
      </c>
      <c r="H941">
        <v>61.23</v>
      </c>
      <c r="I941">
        <v>964.5</v>
      </c>
      <c r="J941">
        <v>1530.75</v>
      </c>
      <c r="K941">
        <v>153</v>
      </c>
      <c r="L941">
        <v>0.1</v>
      </c>
    </row>
    <row r="942" spans="1:12" x14ac:dyDescent="0.25">
      <c r="A942">
        <v>10332</v>
      </c>
      <c r="B942" t="s">
        <v>558</v>
      </c>
      <c r="C942">
        <v>38</v>
      </c>
      <c r="D942">
        <v>53.88</v>
      </c>
      <c r="E942">
        <v>9</v>
      </c>
      <c r="F942">
        <v>2047.44</v>
      </c>
      <c r="G942">
        <v>33.299999999999997</v>
      </c>
      <c r="H942">
        <v>60.54</v>
      </c>
      <c r="I942">
        <v>1265.4000000000001</v>
      </c>
      <c r="J942">
        <v>2300.52</v>
      </c>
      <c r="K942">
        <v>253.08</v>
      </c>
      <c r="L942">
        <v>0.11</v>
      </c>
    </row>
    <row r="943" spans="1:12" x14ac:dyDescent="0.25">
      <c r="A943">
        <v>10336</v>
      </c>
      <c r="B943" t="s">
        <v>496</v>
      </c>
      <c r="C943">
        <v>31</v>
      </c>
      <c r="D943">
        <v>59.03</v>
      </c>
      <c r="E943">
        <v>9</v>
      </c>
      <c r="F943">
        <v>1829.93</v>
      </c>
      <c r="G943">
        <v>26.72</v>
      </c>
      <c r="H943">
        <v>62.14</v>
      </c>
      <c r="I943">
        <v>828.32</v>
      </c>
      <c r="J943">
        <v>1926.34</v>
      </c>
      <c r="K943">
        <v>96.41</v>
      </c>
      <c r="L943">
        <v>0.05</v>
      </c>
    </row>
    <row r="944" spans="1:12" x14ac:dyDescent="0.25">
      <c r="A944">
        <v>10337</v>
      </c>
      <c r="B944" t="s">
        <v>580</v>
      </c>
      <c r="C944">
        <v>36</v>
      </c>
      <c r="D944">
        <v>73.62</v>
      </c>
      <c r="E944">
        <v>9</v>
      </c>
      <c r="F944">
        <v>2650.32</v>
      </c>
      <c r="G944">
        <v>43.3</v>
      </c>
      <c r="H944">
        <v>86.61</v>
      </c>
      <c r="I944">
        <v>1558.8</v>
      </c>
      <c r="J944">
        <v>3117.96</v>
      </c>
      <c r="K944">
        <v>467.64</v>
      </c>
      <c r="L944">
        <v>0.15</v>
      </c>
    </row>
    <row r="945" spans="1:12" x14ac:dyDescent="0.25">
      <c r="A945">
        <v>10339</v>
      </c>
      <c r="B945" t="s">
        <v>525</v>
      </c>
      <c r="C945">
        <v>50</v>
      </c>
      <c r="D945">
        <v>62.16</v>
      </c>
      <c r="E945">
        <v>9</v>
      </c>
      <c r="F945">
        <v>3108</v>
      </c>
      <c r="G945">
        <v>33.97</v>
      </c>
      <c r="H945">
        <v>72.28</v>
      </c>
      <c r="I945">
        <v>1698.5</v>
      </c>
      <c r="J945">
        <v>3614</v>
      </c>
      <c r="K945">
        <v>506</v>
      </c>
      <c r="L945">
        <v>0.14000000000000001</v>
      </c>
    </row>
    <row r="946" spans="1:12" x14ac:dyDescent="0.25">
      <c r="A946">
        <v>10341</v>
      </c>
      <c r="B946" t="s">
        <v>533</v>
      </c>
      <c r="C946">
        <v>41</v>
      </c>
      <c r="D946">
        <v>84.22</v>
      </c>
      <c r="E946">
        <v>9</v>
      </c>
      <c r="F946">
        <v>3453.02</v>
      </c>
      <c r="G946">
        <v>48.81</v>
      </c>
      <c r="H946">
        <v>95.7</v>
      </c>
      <c r="I946">
        <v>2001.21</v>
      </c>
      <c r="J946">
        <v>3923.7</v>
      </c>
      <c r="K946">
        <v>470.68</v>
      </c>
      <c r="L946">
        <v>0.12</v>
      </c>
    </row>
    <row r="947" spans="1:12" x14ac:dyDescent="0.25">
      <c r="A947">
        <v>10342</v>
      </c>
      <c r="B947" t="s">
        <v>512</v>
      </c>
      <c r="C947">
        <v>39</v>
      </c>
      <c r="D947">
        <v>30.59</v>
      </c>
      <c r="E947">
        <v>9</v>
      </c>
      <c r="F947">
        <v>1193.01</v>
      </c>
      <c r="G947">
        <v>16.239999999999998</v>
      </c>
      <c r="H947">
        <v>37.76</v>
      </c>
      <c r="I947">
        <v>633.36</v>
      </c>
      <c r="J947">
        <v>1472.64</v>
      </c>
      <c r="K947">
        <v>279.63</v>
      </c>
      <c r="L947">
        <v>0.19</v>
      </c>
    </row>
    <row r="948" spans="1:12" x14ac:dyDescent="0.25">
      <c r="A948">
        <v>10347</v>
      </c>
      <c r="B948" t="s">
        <v>513</v>
      </c>
      <c r="C948">
        <v>48</v>
      </c>
      <c r="D948">
        <v>84.09</v>
      </c>
      <c r="E948">
        <v>9</v>
      </c>
      <c r="F948">
        <v>4036.32</v>
      </c>
      <c r="G948">
        <v>60.78</v>
      </c>
      <c r="H948">
        <v>101.31</v>
      </c>
      <c r="I948">
        <v>2917.44</v>
      </c>
      <c r="J948">
        <v>4862.88</v>
      </c>
      <c r="K948">
        <v>826.56</v>
      </c>
      <c r="L948">
        <v>0.17</v>
      </c>
    </row>
    <row r="949" spans="1:12" x14ac:dyDescent="0.25">
      <c r="A949">
        <v>10349</v>
      </c>
      <c r="B949" t="s">
        <v>536</v>
      </c>
      <c r="C949">
        <v>48</v>
      </c>
      <c r="D949">
        <v>114.95</v>
      </c>
      <c r="E949">
        <v>9</v>
      </c>
      <c r="F949">
        <v>5517.6</v>
      </c>
      <c r="G949">
        <v>55.7</v>
      </c>
      <c r="H949">
        <v>118.5</v>
      </c>
      <c r="I949">
        <v>2673.6</v>
      </c>
      <c r="J949">
        <v>5688</v>
      </c>
      <c r="K949">
        <v>170.4</v>
      </c>
      <c r="L949">
        <v>0.03</v>
      </c>
    </row>
    <row r="950" spans="1:12" x14ac:dyDescent="0.25">
      <c r="A950">
        <v>10350</v>
      </c>
      <c r="B950" t="s">
        <v>514</v>
      </c>
      <c r="C950">
        <v>30</v>
      </c>
      <c r="D950">
        <v>86.74</v>
      </c>
      <c r="E950">
        <v>9</v>
      </c>
      <c r="F950">
        <v>2602.1999999999998</v>
      </c>
      <c r="G950">
        <v>46.91</v>
      </c>
      <c r="H950">
        <v>88.51</v>
      </c>
      <c r="I950">
        <v>1407.3</v>
      </c>
      <c r="J950">
        <v>2655.3</v>
      </c>
      <c r="K950">
        <v>53.1</v>
      </c>
      <c r="L950">
        <v>0.02</v>
      </c>
    </row>
    <row r="951" spans="1:12" x14ac:dyDescent="0.25">
      <c r="A951">
        <v>10353</v>
      </c>
      <c r="B951" t="s">
        <v>583</v>
      </c>
      <c r="C951">
        <v>39</v>
      </c>
      <c r="D951">
        <v>73.069999999999993</v>
      </c>
      <c r="E951">
        <v>9</v>
      </c>
      <c r="F951">
        <v>2849.73</v>
      </c>
      <c r="G951">
        <v>51.15</v>
      </c>
      <c r="H951">
        <v>91.34</v>
      </c>
      <c r="I951">
        <v>1994.85</v>
      </c>
      <c r="J951">
        <v>3562.26</v>
      </c>
      <c r="K951">
        <v>712.53</v>
      </c>
      <c r="L951">
        <v>0.2</v>
      </c>
    </row>
    <row r="952" spans="1:12" x14ac:dyDescent="0.25">
      <c r="A952">
        <v>10354</v>
      </c>
      <c r="B952" t="s">
        <v>584</v>
      </c>
      <c r="C952">
        <v>31</v>
      </c>
      <c r="D952">
        <v>157.6</v>
      </c>
      <c r="E952">
        <v>9</v>
      </c>
      <c r="F952">
        <v>4885.6000000000004</v>
      </c>
      <c r="G952">
        <v>95.34</v>
      </c>
      <c r="H952">
        <v>194.57</v>
      </c>
      <c r="I952">
        <v>2955.54</v>
      </c>
      <c r="J952">
        <v>6031.67</v>
      </c>
      <c r="K952">
        <v>1146.07</v>
      </c>
      <c r="L952">
        <v>0.19</v>
      </c>
    </row>
    <row r="953" spans="1:12" x14ac:dyDescent="0.25">
      <c r="A953">
        <v>10355</v>
      </c>
      <c r="B953" t="s">
        <v>537</v>
      </c>
      <c r="C953">
        <v>28</v>
      </c>
      <c r="D953">
        <v>75.180000000000007</v>
      </c>
      <c r="E953">
        <v>9</v>
      </c>
      <c r="F953">
        <v>2105.04</v>
      </c>
      <c r="G953">
        <v>32.33</v>
      </c>
      <c r="H953">
        <v>80.84</v>
      </c>
      <c r="I953">
        <v>905.24</v>
      </c>
      <c r="J953">
        <v>2263.52</v>
      </c>
      <c r="K953">
        <v>158.47999999999999</v>
      </c>
      <c r="L953">
        <v>7.0000000000000007E-2</v>
      </c>
    </row>
    <row r="954" spans="1:12" x14ac:dyDescent="0.25">
      <c r="A954">
        <v>10356</v>
      </c>
      <c r="B954" t="s">
        <v>505</v>
      </c>
      <c r="C954">
        <v>50</v>
      </c>
      <c r="D954">
        <v>82.19</v>
      </c>
      <c r="E954">
        <v>9</v>
      </c>
      <c r="F954">
        <v>4109.5</v>
      </c>
      <c r="G954">
        <v>60.62</v>
      </c>
      <c r="H954">
        <v>102.74</v>
      </c>
      <c r="I954">
        <v>3031</v>
      </c>
      <c r="J954">
        <v>5137</v>
      </c>
      <c r="K954">
        <v>1027.5</v>
      </c>
      <c r="L954">
        <v>0.2</v>
      </c>
    </row>
    <row r="955" spans="1:12" x14ac:dyDescent="0.25">
      <c r="A955">
        <v>10357</v>
      </c>
      <c r="B955" t="s">
        <v>521</v>
      </c>
      <c r="C955">
        <v>43</v>
      </c>
      <c r="D955">
        <v>135.91999999999999</v>
      </c>
      <c r="E955">
        <v>9</v>
      </c>
      <c r="F955">
        <v>5844.56</v>
      </c>
      <c r="G955">
        <v>103.42</v>
      </c>
      <c r="H955">
        <v>147.74</v>
      </c>
      <c r="I955">
        <v>4447.0600000000004</v>
      </c>
      <c r="J955">
        <v>6352.82</v>
      </c>
      <c r="K955">
        <v>508.26</v>
      </c>
      <c r="L955">
        <v>0.08</v>
      </c>
    </row>
    <row r="956" spans="1:12" x14ac:dyDescent="0.25">
      <c r="A956">
        <v>10358</v>
      </c>
      <c r="B956" t="s">
        <v>536</v>
      </c>
      <c r="C956">
        <v>42</v>
      </c>
      <c r="D956">
        <v>98.36</v>
      </c>
      <c r="E956">
        <v>9</v>
      </c>
      <c r="F956">
        <v>4131.12</v>
      </c>
      <c r="G956">
        <v>55.7</v>
      </c>
      <c r="H956">
        <v>118.5</v>
      </c>
      <c r="I956">
        <v>2339.4</v>
      </c>
      <c r="J956">
        <v>4977</v>
      </c>
      <c r="K956">
        <v>845.88</v>
      </c>
      <c r="L956">
        <v>0.17</v>
      </c>
    </row>
    <row r="957" spans="1:12" x14ac:dyDescent="0.25">
      <c r="A957">
        <v>10360</v>
      </c>
      <c r="B957" t="s">
        <v>498</v>
      </c>
      <c r="C957">
        <v>35</v>
      </c>
      <c r="D957">
        <v>83.14</v>
      </c>
      <c r="E957">
        <v>9</v>
      </c>
      <c r="F957">
        <v>2909.9</v>
      </c>
      <c r="G957">
        <v>51.09</v>
      </c>
      <c r="H957">
        <v>100.17</v>
      </c>
      <c r="I957">
        <v>1788.15</v>
      </c>
      <c r="J957">
        <v>3505.95</v>
      </c>
      <c r="K957">
        <v>596.04999999999995</v>
      </c>
      <c r="L957">
        <v>0.17</v>
      </c>
    </row>
    <row r="958" spans="1:12" x14ac:dyDescent="0.25">
      <c r="A958">
        <v>10361</v>
      </c>
      <c r="B958" t="s">
        <v>509</v>
      </c>
      <c r="C958">
        <v>26</v>
      </c>
      <c r="D958">
        <v>91.74</v>
      </c>
      <c r="E958">
        <v>9</v>
      </c>
      <c r="F958">
        <v>2385.2399999999998</v>
      </c>
      <c r="G958">
        <v>68.8</v>
      </c>
      <c r="H958">
        <v>99.72</v>
      </c>
      <c r="I958">
        <v>1788.8</v>
      </c>
      <c r="J958">
        <v>2592.7199999999998</v>
      </c>
      <c r="K958">
        <v>207.48</v>
      </c>
      <c r="L958">
        <v>0.08</v>
      </c>
    </row>
    <row r="959" spans="1:12" x14ac:dyDescent="0.25">
      <c r="A959">
        <v>10363</v>
      </c>
      <c r="B959" t="s">
        <v>537</v>
      </c>
      <c r="C959">
        <v>43</v>
      </c>
      <c r="D959">
        <v>75.989999999999995</v>
      </c>
      <c r="E959">
        <v>9</v>
      </c>
      <c r="F959">
        <v>3267.57</v>
      </c>
      <c r="G959">
        <v>32.33</v>
      </c>
      <c r="H959">
        <v>80.84</v>
      </c>
      <c r="I959">
        <v>1390.19</v>
      </c>
      <c r="J959">
        <v>3476.12</v>
      </c>
      <c r="K959">
        <v>208.55</v>
      </c>
      <c r="L959">
        <v>0.06</v>
      </c>
    </row>
    <row r="960" spans="1:12" x14ac:dyDescent="0.25">
      <c r="A960">
        <v>10367</v>
      </c>
      <c r="B960" t="s">
        <v>529</v>
      </c>
      <c r="C960">
        <v>44</v>
      </c>
      <c r="D960">
        <v>66.989999999999995</v>
      </c>
      <c r="E960">
        <v>9</v>
      </c>
      <c r="F960">
        <v>2947.56</v>
      </c>
      <c r="G960">
        <v>34.21</v>
      </c>
      <c r="H960">
        <v>71.27</v>
      </c>
      <c r="I960">
        <v>1505.24</v>
      </c>
      <c r="J960">
        <v>3135.88</v>
      </c>
      <c r="K960">
        <v>188.32</v>
      </c>
      <c r="L960">
        <v>0.06</v>
      </c>
    </row>
    <row r="961" spans="1:12" x14ac:dyDescent="0.25">
      <c r="A961">
        <v>10370</v>
      </c>
      <c r="B961" t="s">
        <v>528</v>
      </c>
      <c r="C961">
        <v>27</v>
      </c>
      <c r="D961">
        <v>167.65</v>
      </c>
      <c r="E961">
        <v>9</v>
      </c>
      <c r="F961">
        <v>4526.55</v>
      </c>
      <c r="G961">
        <v>77.900000000000006</v>
      </c>
      <c r="H961">
        <v>169.34</v>
      </c>
      <c r="I961">
        <v>2103.3000000000002</v>
      </c>
      <c r="J961">
        <v>4572.18</v>
      </c>
      <c r="K961">
        <v>45.63</v>
      </c>
      <c r="L961">
        <v>0.01</v>
      </c>
    </row>
    <row r="962" spans="1:12" x14ac:dyDescent="0.25">
      <c r="A962">
        <v>10371</v>
      </c>
      <c r="B962" t="s">
        <v>495</v>
      </c>
      <c r="C962">
        <v>28</v>
      </c>
      <c r="D962">
        <v>95.81</v>
      </c>
      <c r="E962">
        <v>9</v>
      </c>
      <c r="F962">
        <v>2682.68</v>
      </c>
      <c r="G962">
        <v>69.78</v>
      </c>
      <c r="H962">
        <v>118.28</v>
      </c>
      <c r="I962">
        <v>1953.84</v>
      </c>
      <c r="J962">
        <v>3311.84</v>
      </c>
      <c r="K962">
        <v>629.16</v>
      </c>
      <c r="L962">
        <v>0.19</v>
      </c>
    </row>
    <row r="963" spans="1:12" x14ac:dyDescent="0.25">
      <c r="A963">
        <v>10372</v>
      </c>
      <c r="B963" t="s">
        <v>568</v>
      </c>
      <c r="C963">
        <v>24</v>
      </c>
      <c r="D963">
        <v>56.82</v>
      </c>
      <c r="E963">
        <v>9</v>
      </c>
      <c r="F963">
        <v>1363.68</v>
      </c>
      <c r="G963">
        <v>37.49</v>
      </c>
      <c r="H963">
        <v>58.58</v>
      </c>
      <c r="I963">
        <v>899.76</v>
      </c>
      <c r="J963">
        <v>1405.92</v>
      </c>
      <c r="K963">
        <v>42.24</v>
      </c>
      <c r="L963">
        <v>0.03</v>
      </c>
    </row>
    <row r="964" spans="1:12" x14ac:dyDescent="0.25">
      <c r="A964">
        <v>10373</v>
      </c>
      <c r="B964" t="s">
        <v>543</v>
      </c>
      <c r="C964">
        <v>25</v>
      </c>
      <c r="D964">
        <v>44.2</v>
      </c>
      <c r="E964">
        <v>9</v>
      </c>
      <c r="F964">
        <v>1105</v>
      </c>
      <c r="G964">
        <v>32.770000000000003</v>
      </c>
      <c r="H964">
        <v>49.66</v>
      </c>
      <c r="I964">
        <v>819.25</v>
      </c>
      <c r="J964">
        <v>1241.5</v>
      </c>
      <c r="K964">
        <v>136.5</v>
      </c>
      <c r="L964">
        <v>0.11</v>
      </c>
    </row>
    <row r="965" spans="1:12" x14ac:dyDescent="0.25">
      <c r="A965">
        <v>10375</v>
      </c>
      <c r="B965" t="s">
        <v>526</v>
      </c>
      <c r="C965">
        <v>23</v>
      </c>
      <c r="D965">
        <v>67.03</v>
      </c>
      <c r="E965">
        <v>9</v>
      </c>
      <c r="F965">
        <v>1541.69</v>
      </c>
      <c r="G965">
        <v>37.32</v>
      </c>
      <c r="H965">
        <v>76.17</v>
      </c>
      <c r="I965">
        <v>858.36</v>
      </c>
      <c r="J965">
        <v>1751.91</v>
      </c>
      <c r="K965">
        <v>210.22</v>
      </c>
      <c r="L965">
        <v>0.12</v>
      </c>
    </row>
    <row r="966" spans="1:12" x14ac:dyDescent="0.25">
      <c r="A966">
        <v>10378</v>
      </c>
      <c r="B966" t="s">
        <v>552</v>
      </c>
      <c r="C966">
        <v>28</v>
      </c>
      <c r="D966">
        <v>60.3</v>
      </c>
      <c r="E966">
        <v>9</v>
      </c>
      <c r="F966">
        <v>1688.4</v>
      </c>
      <c r="G966">
        <v>32.950000000000003</v>
      </c>
      <c r="H966">
        <v>62.17</v>
      </c>
      <c r="I966">
        <v>922.6</v>
      </c>
      <c r="J966">
        <v>1740.76</v>
      </c>
      <c r="K966">
        <v>52.36</v>
      </c>
      <c r="L966">
        <v>0.03</v>
      </c>
    </row>
    <row r="967" spans="1:12" x14ac:dyDescent="0.25">
      <c r="A967">
        <v>10380</v>
      </c>
      <c r="B967" t="s">
        <v>579</v>
      </c>
      <c r="C967">
        <v>44</v>
      </c>
      <c r="D967">
        <v>77.05</v>
      </c>
      <c r="E967">
        <v>9</v>
      </c>
      <c r="F967">
        <v>3390.2</v>
      </c>
      <c r="G967">
        <v>50.51</v>
      </c>
      <c r="H967">
        <v>85.61</v>
      </c>
      <c r="I967">
        <v>2222.44</v>
      </c>
      <c r="J967">
        <v>3766.84</v>
      </c>
      <c r="K967">
        <v>376.64</v>
      </c>
      <c r="L967">
        <v>0.1</v>
      </c>
    </row>
    <row r="968" spans="1:12" x14ac:dyDescent="0.25">
      <c r="A968">
        <v>10381</v>
      </c>
      <c r="B968" t="s">
        <v>483</v>
      </c>
      <c r="C968">
        <v>25</v>
      </c>
      <c r="D968">
        <v>49.6</v>
      </c>
      <c r="E968">
        <v>9</v>
      </c>
      <c r="F968">
        <v>1240</v>
      </c>
      <c r="G968">
        <v>24.26</v>
      </c>
      <c r="H968">
        <v>53.91</v>
      </c>
      <c r="I968">
        <v>606.5</v>
      </c>
      <c r="J968">
        <v>1347.75</v>
      </c>
      <c r="K968">
        <v>107.75</v>
      </c>
      <c r="L968">
        <v>0.08</v>
      </c>
    </row>
    <row r="969" spans="1:12" x14ac:dyDescent="0.25">
      <c r="A969">
        <v>10383</v>
      </c>
      <c r="B969" t="s">
        <v>542</v>
      </c>
      <c r="C969">
        <v>24</v>
      </c>
      <c r="D969">
        <v>125.66</v>
      </c>
      <c r="E969">
        <v>9</v>
      </c>
      <c r="F969">
        <v>3015.84</v>
      </c>
      <c r="G969">
        <v>68.3</v>
      </c>
      <c r="H969">
        <v>136.59</v>
      </c>
      <c r="I969">
        <v>1639.2</v>
      </c>
      <c r="J969">
        <v>3278.16</v>
      </c>
      <c r="K969">
        <v>262.32</v>
      </c>
      <c r="L969">
        <v>0.08</v>
      </c>
    </row>
    <row r="970" spans="1:12" x14ac:dyDescent="0.25">
      <c r="A970">
        <v>10386</v>
      </c>
      <c r="B970" t="s">
        <v>586</v>
      </c>
      <c r="C970">
        <v>35</v>
      </c>
      <c r="D970">
        <v>54.57</v>
      </c>
      <c r="E970">
        <v>9</v>
      </c>
      <c r="F970">
        <v>1909.95</v>
      </c>
      <c r="G970">
        <v>26.3</v>
      </c>
      <c r="H970">
        <v>65.75</v>
      </c>
      <c r="I970">
        <v>920.5</v>
      </c>
      <c r="J970">
        <v>2301.25</v>
      </c>
      <c r="K970">
        <v>391.3</v>
      </c>
      <c r="L970">
        <v>0.17</v>
      </c>
    </row>
    <row r="971" spans="1:12" x14ac:dyDescent="0.25">
      <c r="A971">
        <v>10390</v>
      </c>
      <c r="B971" t="s">
        <v>574</v>
      </c>
      <c r="C971">
        <v>40</v>
      </c>
      <c r="D971">
        <v>75.59</v>
      </c>
      <c r="E971">
        <v>9</v>
      </c>
      <c r="F971">
        <v>3023.6</v>
      </c>
      <c r="G971">
        <v>49.05</v>
      </c>
      <c r="H971">
        <v>80.41</v>
      </c>
      <c r="I971">
        <v>1962</v>
      </c>
      <c r="J971">
        <v>3216.4</v>
      </c>
      <c r="K971">
        <v>192.8</v>
      </c>
      <c r="L971">
        <v>0.06</v>
      </c>
    </row>
    <row r="972" spans="1:12" x14ac:dyDescent="0.25">
      <c r="A972">
        <v>10391</v>
      </c>
      <c r="B972" t="s">
        <v>535</v>
      </c>
      <c r="C972">
        <v>39</v>
      </c>
      <c r="D972">
        <v>110.7</v>
      </c>
      <c r="E972">
        <v>9</v>
      </c>
      <c r="F972">
        <v>4317.3</v>
      </c>
      <c r="G972">
        <v>77.900000000000006</v>
      </c>
      <c r="H972">
        <v>136.66999999999999</v>
      </c>
      <c r="I972">
        <v>3038.1</v>
      </c>
      <c r="J972">
        <v>5330.13</v>
      </c>
      <c r="K972">
        <v>1012.83</v>
      </c>
      <c r="L972">
        <v>0.19</v>
      </c>
    </row>
    <row r="973" spans="1:12" x14ac:dyDescent="0.25">
      <c r="A973">
        <v>10393</v>
      </c>
      <c r="B973" t="s">
        <v>575</v>
      </c>
      <c r="C973">
        <v>30</v>
      </c>
      <c r="D973">
        <v>106.55</v>
      </c>
      <c r="E973">
        <v>9</v>
      </c>
      <c r="F973">
        <v>3196.5</v>
      </c>
      <c r="G973">
        <v>84.76</v>
      </c>
      <c r="H973">
        <v>121.08</v>
      </c>
      <c r="I973">
        <v>2542.8000000000002</v>
      </c>
      <c r="J973">
        <v>3632.4</v>
      </c>
      <c r="K973">
        <v>435.9</v>
      </c>
      <c r="L973">
        <v>0.12</v>
      </c>
    </row>
    <row r="974" spans="1:12" x14ac:dyDescent="0.25">
      <c r="A974">
        <v>10398</v>
      </c>
      <c r="B974" t="s">
        <v>487</v>
      </c>
      <c r="C974">
        <v>23</v>
      </c>
      <c r="D974">
        <v>102.04</v>
      </c>
      <c r="E974">
        <v>9</v>
      </c>
      <c r="F974">
        <v>2346.92</v>
      </c>
      <c r="G974">
        <v>59.33</v>
      </c>
      <c r="H974">
        <v>118.65</v>
      </c>
      <c r="I974">
        <v>1364.59</v>
      </c>
      <c r="J974">
        <v>2728.95</v>
      </c>
      <c r="K974">
        <v>382.03</v>
      </c>
      <c r="L974">
        <v>0.14000000000000001</v>
      </c>
    </row>
    <row r="975" spans="1:12" x14ac:dyDescent="0.25">
      <c r="A975">
        <v>10400</v>
      </c>
      <c r="B975" t="s">
        <v>564</v>
      </c>
      <c r="C975">
        <v>64</v>
      </c>
      <c r="D975">
        <v>134.63999999999999</v>
      </c>
      <c r="E975">
        <v>9</v>
      </c>
      <c r="F975">
        <v>8616.9599999999991</v>
      </c>
      <c r="G975">
        <v>85.68</v>
      </c>
      <c r="H975">
        <v>136</v>
      </c>
      <c r="I975">
        <v>5483.52</v>
      </c>
      <c r="J975">
        <v>8704</v>
      </c>
      <c r="K975">
        <v>87.04</v>
      </c>
      <c r="L975">
        <v>0.01</v>
      </c>
    </row>
    <row r="976" spans="1:12" x14ac:dyDescent="0.25">
      <c r="A976">
        <v>10401</v>
      </c>
      <c r="B976" t="s">
        <v>510</v>
      </c>
      <c r="C976">
        <v>77</v>
      </c>
      <c r="D976">
        <v>73.599999999999994</v>
      </c>
      <c r="E976">
        <v>9</v>
      </c>
      <c r="F976">
        <v>5667.2</v>
      </c>
      <c r="G976">
        <v>54.4</v>
      </c>
      <c r="H976">
        <v>80</v>
      </c>
      <c r="I976">
        <v>4188.8</v>
      </c>
      <c r="J976">
        <v>6160</v>
      </c>
      <c r="K976">
        <v>492.8</v>
      </c>
      <c r="L976">
        <v>0.08</v>
      </c>
    </row>
    <row r="977" spans="1:12" x14ac:dyDescent="0.25">
      <c r="A977">
        <v>10403</v>
      </c>
      <c r="B977" t="s">
        <v>547</v>
      </c>
      <c r="C977">
        <v>66</v>
      </c>
      <c r="D977">
        <v>174.29</v>
      </c>
      <c r="E977">
        <v>9</v>
      </c>
      <c r="F977">
        <v>11503.14</v>
      </c>
      <c r="G977">
        <v>91.02</v>
      </c>
      <c r="H977">
        <v>193.66</v>
      </c>
      <c r="I977">
        <v>6007.32</v>
      </c>
      <c r="J977">
        <v>12781.56</v>
      </c>
      <c r="K977">
        <v>1278.42</v>
      </c>
      <c r="L977">
        <v>0.1</v>
      </c>
    </row>
    <row r="978" spans="1:12" x14ac:dyDescent="0.25">
      <c r="A978">
        <v>10407</v>
      </c>
      <c r="B978" t="s">
        <v>587</v>
      </c>
      <c r="C978">
        <v>43</v>
      </c>
      <c r="D978">
        <v>101.73</v>
      </c>
      <c r="E978">
        <v>9</v>
      </c>
      <c r="F978">
        <v>4374.3900000000003</v>
      </c>
      <c r="G978">
        <v>62.11</v>
      </c>
      <c r="H978">
        <v>107.08</v>
      </c>
      <c r="I978">
        <v>2670.73</v>
      </c>
      <c r="J978">
        <v>4604.4399999999996</v>
      </c>
      <c r="K978">
        <v>230.05</v>
      </c>
      <c r="L978">
        <v>0.05</v>
      </c>
    </row>
    <row r="979" spans="1:12" x14ac:dyDescent="0.25">
      <c r="A979">
        <v>10410</v>
      </c>
      <c r="B979" t="s">
        <v>504</v>
      </c>
      <c r="C979">
        <v>31</v>
      </c>
      <c r="D979">
        <v>42.56</v>
      </c>
      <c r="E979">
        <v>9</v>
      </c>
      <c r="F979">
        <v>1319.36</v>
      </c>
      <c r="G979">
        <v>20.61</v>
      </c>
      <c r="H979">
        <v>44.8</v>
      </c>
      <c r="I979">
        <v>638.91</v>
      </c>
      <c r="J979">
        <v>1388.8</v>
      </c>
      <c r="K979">
        <v>69.44</v>
      </c>
      <c r="L979">
        <v>0.05</v>
      </c>
    </row>
    <row r="980" spans="1:12" x14ac:dyDescent="0.25">
      <c r="A980">
        <v>10411</v>
      </c>
      <c r="B980" t="s">
        <v>492</v>
      </c>
      <c r="C980">
        <v>23</v>
      </c>
      <c r="D980">
        <v>205.73</v>
      </c>
      <c r="E980">
        <v>9</v>
      </c>
      <c r="F980">
        <v>4731.79</v>
      </c>
      <c r="G980">
        <v>98.58</v>
      </c>
      <c r="H980">
        <v>214.3</v>
      </c>
      <c r="I980">
        <v>2267.34</v>
      </c>
      <c r="J980">
        <v>4928.8999999999996</v>
      </c>
      <c r="K980">
        <v>197.11</v>
      </c>
      <c r="L980">
        <v>0.04</v>
      </c>
    </row>
    <row r="981" spans="1:12" x14ac:dyDescent="0.25">
      <c r="A981">
        <v>10412</v>
      </c>
      <c r="B981" t="s">
        <v>528</v>
      </c>
      <c r="C981">
        <v>60</v>
      </c>
      <c r="D981">
        <v>157.49</v>
      </c>
      <c r="E981">
        <v>9</v>
      </c>
      <c r="F981">
        <v>9449.4</v>
      </c>
      <c r="G981">
        <v>77.900000000000006</v>
      </c>
      <c r="H981">
        <v>169.34</v>
      </c>
      <c r="I981">
        <v>4674</v>
      </c>
      <c r="J981">
        <v>10160.4</v>
      </c>
      <c r="K981">
        <v>711</v>
      </c>
      <c r="L981">
        <v>7.0000000000000007E-2</v>
      </c>
    </row>
    <row r="982" spans="1:12" x14ac:dyDescent="0.25">
      <c r="A982">
        <v>10416</v>
      </c>
      <c r="B982" t="s">
        <v>583</v>
      </c>
      <c r="C982">
        <v>23</v>
      </c>
      <c r="D982">
        <v>88.6</v>
      </c>
      <c r="E982">
        <v>9</v>
      </c>
      <c r="F982">
        <v>2037.8</v>
      </c>
      <c r="G982">
        <v>51.15</v>
      </c>
      <c r="H982">
        <v>91.34</v>
      </c>
      <c r="I982">
        <v>1176.45</v>
      </c>
      <c r="J982">
        <v>2100.8200000000002</v>
      </c>
      <c r="K982">
        <v>63.02</v>
      </c>
      <c r="L982">
        <v>0.03</v>
      </c>
    </row>
    <row r="983" spans="1:12" x14ac:dyDescent="0.25">
      <c r="A983">
        <v>10418</v>
      </c>
      <c r="B983" t="s">
        <v>588</v>
      </c>
      <c r="C983">
        <v>50</v>
      </c>
      <c r="D983">
        <v>100.01</v>
      </c>
      <c r="E983">
        <v>9</v>
      </c>
      <c r="F983">
        <v>5000.5</v>
      </c>
      <c r="G983">
        <v>56.13</v>
      </c>
      <c r="H983">
        <v>102.05</v>
      </c>
      <c r="I983">
        <v>2806.5</v>
      </c>
      <c r="J983">
        <v>5102.5</v>
      </c>
      <c r="K983">
        <v>102</v>
      </c>
      <c r="L983">
        <v>0.02</v>
      </c>
    </row>
    <row r="984" spans="1:12" x14ac:dyDescent="0.25">
      <c r="A984">
        <v>10419</v>
      </c>
      <c r="B984" t="s">
        <v>570</v>
      </c>
      <c r="C984">
        <v>39</v>
      </c>
      <c r="D984">
        <v>67.760000000000005</v>
      </c>
      <c r="E984">
        <v>9</v>
      </c>
      <c r="F984">
        <v>2642.64</v>
      </c>
      <c r="G984">
        <v>53.9</v>
      </c>
      <c r="H984">
        <v>77</v>
      </c>
      <c r="I984">
        <v>2102.1</v>
      </c>
      <c r="J984">
        <v>3003</v>
      </c>
      <c r="K984">
        <v>360.36</v>
      </c>
      <c r="L984">
        <v>0.12</v>
      </c>
    </row>
    <row r="985" spans="1:12" x14ac:dyDescent="0.25">
      <c r="A985">
        <v>10420</v>
      </c>
      <c r="B985" t="s">
        <v>534</v>
      </c>
      <c r="C985">
        <v>39</v>
      </c>
      <c r="D985">
        <v>76.33</v>
      </c>
      <c r="E985">
        <v>9</v>
      </c>
      <c r="F985">
        <v>2976.87</v>
      </c>
      <c r="G985">
        <v>47.25</v>
      </c>
      <c r="H985">
        <v>90.87</v>
      </c>
      <c r="I985">
        <v>1842.75</v>
      </c>
      <c r="J985">
        <v>3543.93</v>
      </c>
      <c r="K985">
        <v>567.05999999999995</v>
      </c>
      <c r="L985">
        <v>0.16</v>
      </c>
    </row>
    <row r="986" spans="1:12" x14ac:dyDescent="0.25">
      <c r="A986">
        <v>10110</v>
      </c>
      <c r="B986" t="s">
        <v>519</v>
      </c>
      <c r="C986">
        <v>28</v>
      </c>
      <c r="D986">
        <v>81.91</v>
      </c>
      <c r="E986">
        <v>8</v>
      </c>
      <c r="F986">
        <v>2293.48</v>
      </c>
      <c r="G986">
        <v>43.26</v>
      </c>
      <c r="H986">
        <v>92.03</v>
      </c>
      <c r="I986">
        <v>1211.28</v>
      </c>
      <c r="J986">
        <v>2576.84</v>
      </c>
      <c r="K986">
        <v>283.36</v>
      </c>
      <c r="L986">
        <v>0.11</v>
      </c>
    </row>
    <row r="987" spans="1:12" x14ac:dyDescent="0.25">
      <c r="A987">
        <v>10103</v>
      </c>
      <c r="B987" t="s">
        <v>535</v>
      </c>
      <c r="C987">
        <v>27</v>
      </c>
      <c r="D987">
        <v>121.64</v>
      </c>
      <c r="E987">
        <v>8</v>
      </c>
      <c r="F987">
        <v>3284.28</v>
      </c>
      <c r="G987">
        <v>77.900000000000006</v>
      </c>
      <c r="H987">
        <v>136.66999999999999</v>
      </c>
      <c r="I987">
        <v>2103.3000000000002</v>
      </c>
      <c r="J987">
        <v>3690.09</v>
      </c>
      <c r="K987">
        <v>405.81</v>
      </c>
      <c r="L987">
        <v>0.11</v>
      </c>
    </row>
    <row r="988" spans="1:12" x14ac:dyDescent="0.25">
      <c r="A988">
        <v>10104</v>
      </c>
      <c r="B988" t="s">
        <v>550</v>
      </c>
      <c r="C988">
        <v>24</v>
      </c>
      <c r="D988">
        <v>135.9</v>
      </c>
      <c r="E988">
        <v>8</v>
      </c>
      <c r="F988">
        <v>3261.6</v>
      </c>
      <c r="G988">
        <v>101.51</v>
      </c>
      <c r="H988">
        <v>163.72999999999999</v>
      </c>
      <c r="I988">
        <v>2436.2399999999998</v>
      </c>
      <c r="J988">
        <v>3929.52</v>
      </c>
      <c r="K988">
        <v>667.92</v>
      </c>
      <c r="L988">
        <v>0.17</v>
      </c>
    </row>
    <row r="989" spans="1:12" x14ac:dyDescent="0.25">
      <c r="A989">
        <v>10108</v>
      </c>
      <c r="B989" t="s">
        <v>561</v>
      </c>
      <c r="C989">
        <v>29</v>
      </c>
      <c r="D989">
        <v>132.29</v>
      </c>
      <c r="E989">
        <v>8</v>
      </c>
      <c r="F989">
        <v>3836.41</v>
      </c>
      <c r="G989">
        <v>73.489999999999995</v>
      </c>
      <c r="H989">
        <v>146.99</v>
      </c>
      <c r="I989">
        <v>2131.21</v>
      </c>
      <c r="J989">
        <v>4262.71</v>
      </c>
      <c r="K989">
        <v>426.3</v>
      </c>
      <c r="L989">
        <v>0.1</v>
      </c>
    </row>
    <row r="990" spans="1:12" x14ac:dyDescent="0.25">
      <c r="A990">
        <v>10105</v>
      </c>
      <c r="B990" t="s">
        <v>569</v>
      </c>
      <c r="C990">
        <v>25</v>
      </c>
      <c r="D990">
        <v>44.77</v>
      </c>
      <c r="E990">
        <v>8</v>
      </c>
      <c r="F990">
        <v>1119.25</v>
      </c>
      <c r="G990">
        <v>33.299999999999997</v>
      </c>
      <c r="H990">
        <v>54.6</v>
      </c>
      <c r="I990">
        <v>832.5</v>
      </c>
      <c r="J990">
        <v>1365</v>
      </c>
      <c r="K990">
        <v>245.75</v>
      </c>
      <c r="L990">
        <v>0.18</v>
      </c>
    </row>
    <row r="991" spans="1:12" x14ac:dyDescent="0.25">
      <c r="A991">
        <v>10106</v>
      </c>
      <c r="B991" t="s">
        <v>510</v>
      </c>
      <c r="C991">
        <v>44</v>
      </c>
      <c r="D991">
        <v>76</v>
      </c>
      <c r="E991">
        <v>8</v>
      </c>
      <c r="F991">
        <v>3344</v>
      </c>
      <c r="G991">
        <v>54.4</v>
      </c>
      <c r="H991">
        <v>80</v>
      </c>
      <c r="I991">
        <v>2393.6</v>
      </c>
      <c r="J991">
        <v>3520</v>
      </c>
      <c r="K991">
        <v>176</v>
      </c>
      <c r="L991">
        <v>0.05</v>
      </c>
    </row>
    <row r="992" spans="1:12" x14ac:dyDescent="0.25">
      <c r="A992">
        <v>10107</v>
      </c>
      <c r="B992" t="s">
        <v>511</v>
      </c>
      <c r="C992">
        <v>20</v>
      </c>
      <c r="D992">
        <v>88.9</v>
      </c>
      <c r="E992">
        <v>8</v>
      </c>
      <c r="F992">
        <v>1778</v>
      </c>
      <c r="G992">
        <v>66.92</v>
      </c>
      <c r="H992">
        <v>99.89</v>
      </c>
      <c r="I992">
        <v>1338.4</v>
      </c>
      <c r="J992">
        <v>1997.8</v>
      </c>
      <c r="K992">
        <v>219.8</v>
      </c>
      <c r="L992">
        <v>0.11</v>
      </c>
    </row>
    <row r="993" spans="1:12" x14ac:dyDescent="0.25">
      <c r="A993">
        <v>10114</v>
      </c>
      <c r="B993" t="s">
        <v>521</v>
      </c>
      <c r="C993">
        <v>31</v>
      </c>
      <c r="D993">
        <v>128.53</v>
      </c>
      <c r="E993">
        <v>8</v>
      </c>
      <c r="F993">
        <v>3984.43</v>
      </c>
      <c r="G993">
        <v>103.42</v>
      </c>
      <c r="H993">
        <v>147.74</v>
      </c>
      <c r="I993">
        <v>3206.02</v>
      </c>
      <c r="J993">
        <v>4579.9399999999996</v>
      </c>
      <c r="K993">
        <v>595.51</v>
      </c>
      <c r="L993">
        <v>0.13</v>
      </c>
    </row>
    <row r="994" spans="1:12" x14ac:dyDescent="0.25">
      <c r="A994">
        <v>10119</v>
      </c>
      <c r="B994" t="s">
        <v>508</v>
      </c>
      <c r="C994">
        <v>27</v>
      </c>
      <c r="D994">
        <v>95.28</v>
      </c>
      <c r="E994">
        <v>8</v>
      </c>
      <c r="F994">
        <v>2572.56</v>
      </c>
      <c r="G994">
        <v>64.58</v>
      </c>
      <c r="H994">
        <v>105.87</v>
      </c>
      <c r="I994">
        <v>1743.66</v>
      </c>
      <c r="J994">
        <v>2858.49</v>
      </c>
      <c r="K994">
        <v>285.93</v>
      </c>
      <c r="L994">
        <v>0.1</v>
      </c>
    </row>
    <row r="995" spans="1:12" x14ac:dyDescent="0.25">
      <c r="A995">
        <v>10120</v>
      </c>
      <c r="B995" t="s">
        <v>539</v>
      </c>
      <c r="C995">
        <v>29</v>
      </c>
      <c r="D995">
        <v>82.79</v>
      </c>
      <c r="E995">
        <v>8</v>
      </c>
      <c r="F995">
        <v>2400.91</v>
      </c>
      <c r="G995">
        <v>49</v>
      </c>
      <c r="H995">
        <v>84.48</v>
      </c>
      <c r="I995">
        <v>1421</v>
      </c>
      <c r="J995">
        <v>2449.92</v>
      </c>
      <c r="K995">
        <v>49.01</v>
      </c>
      <c r="L995">
        <v>0.02</v>
      </c>
    </row>
    <row r="996" spans="1:12" x14ac:dyDescent="0.25">
      <c r="A996">
        <v>10122</v>
      </c>
      <c r="B996" t="s">
        <v>540</v>
      </c>
      <c r="C996">
        <v>37</v>
      </c>
      <c r="D996">
        <v>113.92</v>
      </c>
      <c r="E996">
        <v>8</v>
      </c>
      <c r="F996">
        <v>4215.04</v>
      </c>
      <c r="G996">
        <v>75.16</v>
      </c>
      <c r="H996">
        <v>117.44</v>
      </c>
      <c r="I996">
        <v>2780.92</v>
      </c>
      <c r="J996">
        <v>4345.28</v>
      </c>
      <c r="K996">
        <v>130.24</v>
      </c>
      <c r="L996">
        <v>0.03</v>
      </c>
    </row>
    <row r="997" spans="1:12" x14ac:dyDescent="0.25">
      <c r="A997">
        <v>10124</v>
      </c>
      <c r="B997" t="s">
        <v>529</v>
      </c>
      <c r="C997">
        <v>23</v>
      </c>
      <c r="D997">
        <v>66.28</v>
      </c>
      <c r="E997">
        <v>8</v>
      </c>
      <c r="F997">
        <v>1524.44</v>
      </c>
      <c r="G997">
        <v>34.21</v>
      </c>
      <c r="H997">
        <v>71.27</v>
      </c>
      <c r="I997">
        <v>786.83</v>
      </c>
      <c r="J997">
        <v>1639.21</v>
      </c>
      <c r="K997">
        <v>114.77</v>
      </c>
      <c r="L997">
        <v>7.0000000000000007E-2</v>
      </c>
    </row>
    <row r="998" spans="1:12" x14ac:dyDescent="0.25">
      <c r="A998">
        <v>10126</v>
      </c>
      <c r="B998" t="s">
        <v>535</v>
      </c>
      <c r="C998">
        <v>21</v>
      </c>
      <c r="D998">
        <v>135.30000000000001</v>
      </c>
      <c r="E998">
        <v>8</v>
      </c>
      <c r="F998">
        <v>2841.3</v>
      </c>
      <c r="G998">
        <v>77.900000000000006</v>
      </c>
      <c r="H998">
        <v>136.66999999999999</v>
      </c>
      <c r="I998">
        <v>1635.9</v>
      </c>
      <c r="J998">
        <v>2870.07</v>
      </c>
      <c r="K998">
        <v>28.77</v>
      </c>
      <c r="L998">
        <v>0.01</v>
      </c>
    </row>
    <row r="999" spans="1:12" x14ac:dyDescent="0.25">
      <c r="A999">
        <v>10127</v>
      </c>
      <c r="B999" t="s">
        <v>563</v>
      </c>
      <c r="C999">
        <v>20</v>
      </c>
      <c r="D999">
        <v>50.86</v>
      </c>
      <c r="E999">
        <v>8</v>
      </c>
      <c r="F999">
        <v>1017.2</v>
      </c>
      <c r="G999">
        <v>32.369999999999997</v>
      </c>
      <c r="H999">
        <v>57.8</v>
      </c>
      <c r="I999">
        <v>647.4</v>
      </c>
      <c r="J999">
        <v>1156</v>
      </c>
      <c r="K999">
        <v>138.80000000000001</v>
      </c>
      <c r="L999">
        <v>0.12</v>
      </c>
    </row>
    <row r="1000" spans="1:12" x14ac:dyDescent="0.25">
      <c r="A1000">
        <v>10129</v>
      </c>
      <c r="B1000" t="s">
        <v>569</v>
      </c>
      <c r="C1000">
        <v>32</v>
      </c>
      <c r="D1000">
        <v>44.23</v>
      </c>
      <c r="E1000">
        <v>8</v>
      </c>
      <c r="F1000">
        <v>1415.36</v>
      </c>
      <c r="G1000">
        <v>33.299999999999997</v>
      </c>
      <c r="H1000">
        <v>54.6</v>
      </c>
      <c r="I1000">
        <v>1065.5999999999999</v>
      </c>
      <c r="J1000">
        <v>1747.2</v>
      </c>
      <c r="K1000">
        <v>331.84</v>
      </c>
      <c r="L1000">
        <v>0.19</v>
      </c>
    </row>
    <row r="1001" spans="1:12" x14ac:dyDescent="0.25">
      <c r="A1001">
        <v>10131</v>
      </c>
      <c r="B1001" t="s">
        <v>585</v>
      </c>
      <c r="C1001">
        <v>22</v>
      </c>
      <c r="D1001">
        <v>76.94</v>
      </c>
      <c r="E1001">
        <v>8</v>
      </c>
      <c r="F1001">
        <v>1692.68</v>
      </c>
      <c r="G1001">
        <v>39.83</v>
      </c>
      <c r="H1001">
        <v>90.52</v>
      </c>
      <c r="I1001">
        <v>876.26</v>
      </c>
      <c r="J1001">
        <v>1991.44</v>
      </c>
      <c r="K1001">
        <v>298.76</v>
      </c>
      <c r="L1001">
        <v>0.15</v>
      </c>
    </row>
    <row r="1002" spans="1:12" x14ac:dyDescent="0.25">
      <c r="A1002">
        <v>10133</v>
      </c>
      <c r="B1002" t="s">
        <v>583</v>
      </c>
      <c r="C1002">
        <v>24</v>
      </c>
      <c r="D1002">
        <v>76.73</v>
      </c>
      <c r="E1002">
        <v>8</v>
      </c>
      <c r="F1002">
        <v>1841.52</v>
      </c>
      <c r="G1002">
        <v>51.15</v>
      </c>
      <c r="H1002">
        <v>91.34</v>
      </c>
      <c r="I1002">
        <v>1227.5999999999999</v>
      </c>
      <c r="J1002">
        <v>2192.16</v>
      </c>
      <c r="K1002">
        <v>350.64</v>
      </c>
      <c r="L1002">
        <v>0.16</v>
      </c>
    </row>
    <row r="1003" spans="1:12" x14ac:dyDescent="0.25">
      <c r="A1003">
        <v>10135</v>
      </c>
      <c r="B1003" t="s">
        <v>589</v>
      </c>
      <c r="C1003">
        <v>24</v>
      </c>
      <c r="D1003">
        <v>72.62</v>
      </c>
      <c r="E1003">
        <v>8</v>
      </c>
      <c r="F1003">
        <v>1742.88</v>
      </c>
      <c r="G1003">
        <v>31.92</v>
      </c>
      <c r="H1003">
        <v>79.8</v>
      </c>
      <c r="I1003">
        <v>766.08</v>
      </c>
      <c r="J1003">
        <v>1915.2</v>
      </c>
      <c r="K1003">
        <v>172.32</v>
      </c>
      <c r="L1003">
        <v>0.09</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FB401A-5A19-449C-A75E-9C6A40AA3B6C}">
  <dimension ref="A1"/>
  <sheetViews>
    <sheetView workbookViewId="0">
      <selection activeCell="C9" sqref="C9"/>
    </sheetView>
  </sheetViews>
  <sheetFormatPr defaultRowHeight="15"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A72E5-19F3-46DE-AAC7-7688ADF1F913}">
  <dimension ref="A3:L1003"/>
  <sheetViews>
    <sheetView workbookViewId="0"/>
  </sheetViews>
  <sheetFormatPr defaultRowHeight="15" x14ac:dyDescent="0.25"/>
  <cols>
    <col min="1" max="1" width="28.7109375" bestFit="1" customWidth="1"/>
    <col min="2" max="2" width="28" bestFit="1" customWidth="1"/>
    <col min="3" max="3" width="31.42578125" bestFit="1" customWidth="1"/>
    <col min="4" max="4" width="24.85546875" bestFit="1" customWidth="1"/>
    <col min="5" max="5" width="32.5703125" bestFit="1" customWidth="1"/>
    <col min="6" max="6" width="26.28515625" bestFit="1" customWidth="1"/>
    <col min="7" max="7" width="32.7109375" bestFit="1" customWidth="1"/>
    <col min="8" max="8" width="30" bestFit="1" customWidth="1"/>
    <col min="9" max="9" width="30.7109375" bestFit="1" customWidth="1"/>
    <col min="10" max="10" width="25.7109375" bestFit="1" customWidth="1"/>
    <col min="11" max="11" width="29.140625" bestFit="1" customWidth="1"/>
    <col min="12" max="12" width="25.7109375" bestFit="1" customWidth="1"/>
  </cols>
  <sheetData>
    <row r="3" spans="1:12" x14ac:dyDescent="0.25">
      <c r="A3" t="s">
        <v>1660</v>
      </c>
      <c r="B3" t="s">
        <v>1661</v>
      </c>
      <c r="C3" t="s">
        <v>1662</v>
      </c>
      <c r="D3" t="s">
        <v>1663</v>
      </c>
      <c r="E3" t="s">
        <v>1664</v>
      </c>
      <c r="F3" t="s">
        <v>1665</v>
      </c>
      <c r="G3" t="s">
        <v>1666</v>
      </c>
      <c r="H3" t="s">
        <v>1667</v>
      </c>
      <c r="I3" t="s">
        <v>1668</v>
      </c>
      <c r="J3" t="s">
        <v>1669</v>
      </c>
      <c r="K3" t="s">
        <v>1670</v>
      </c>
      <c r="L3" t="s">
        <v>1671</v>
      </c>
    </row>
    <row r="4" spans="1:12" x14ac:dyDescent="0.25">
      <c r="A4">
        <v>10103</v>
      </c>
      <c r="B4" t="s">
        <v>492</v>
      </c>
      <c r="C4">
        <v>26</v>
      </c>
      <c r="D4">
        <v>214.3</v>
      </c>
      <c r="E4">
        <v>11</v>
      </c>
      <c r="F4">
        <v>5571.8</v>
      </c>
      <c r="G4">
        <v>98.58</v>
      </c>
      <c r="H4">
        <v>214.3</v>
      </c>
      <c r="I4">
        <v>2563.08</v>
      </c>
      <c r="J4">
        <v>5571.8</v>
      </c>
      <c r="K4">
        <v>0</v>
      </c>
      <c r="L4">
        <v>0</v>
      </c>
    </row>
    <row r="5" spans="1:12" x14ac:dyDescent="0.25">
      <c r="A5">
        <v>10104</v>
      </c>
      <c r="B5" t="s">
        <v>549</v>
      </c>
      <c r="C5">
        <v>29</v>
      </c>
      <c r="D5">
        <v>122.73</v>
      </c>
      <c r="E5">
        <v>12</v>
      </c>
      <c r="F5">
        <v>3559.17</v>
      </c>
      <c r="G5">
        <v>74.86</v>
      </c>
      <c r="H5">
        <v>122.73</v>
      </c>
      <c r="I5">
        <v>2170.94</v>
      </c>
      <c r="J5">
        <v>3559.17</v>
      </c>
      <c r="K5">
        <v>0</v>
      </c>
      <c r="L5">
        <v>0</v>
      </c>
    </row>
    <row r="6" spans="1:12" x14ac:dyDescent="0.25">
      <c r="A6">
        <v>10105</v>
      </c>
      <c r="B6" t="s">
        <v>542</v>
      </c>
      <c r="C6">
        <v>22</v>
      </c>
      <c r="D6">
        <v>136.59</v>
      </c>
      <c r="E6">
        <v>11</v>
      </c>
      <c r="F6">
        <v>3004.98</v>
      </c>
      <c r="G6">
        <v>68.3</v>
      </c>
      <c r="H6">
        <v>136.59</v>
      </c>
      <c r="I6">
        <v>1502.6</v>
      </c>
      <c r="J6">
        <v>3004.98</v>
      </c>
      <c r="K6">
        <v>0</v>
      </c>
      <c r="L6">
        <v>0</v>
      </c>
    </row>
    <row r="7" spans="1:12" x14ac:dyDescent="0.25">
      <c r="A7">
        <v>10105</v>
      </c>
      <c r="B7" t="s">
        <v>580</v>
      </c>
      <c r="C7">
        <v>29</v>
      </c>
      <c r="D7">
        <v>86.61</v>
      </c>
      <c r="E7">
        <v>12</v>
      </c>
      <c r="F7">
        <v>2511.69</v>
      </c>
      <c r="G7">
        <v>43.3</v>
      </c>
      <c r="H7">
        <v>86.61</v>
      </c>
      <c r="I7">
        <v>1255.7</v>
      </c>
      <c r="J7">
        <v>2511.69</v>
      </c>
      <c r="K7">
        <v>0</v>
      </c>
      <c r="L7">
        <v>0</v>
      </c>
    </row>
    <row r="8" spans="1:12" x14ac:dyDescent="0.25">
      <c r="A8">
        <v>10105</v>
      </c>
      <c r="B8" t="s">
        <v>497</v>
      </c>
      <c r="C8">
        <v>22</v>
      </c>
      <c r="D8">
        <v>99.31</v>
      </c>
      <c r="E8">
        <v>7</v>
      </c>
      <c r="F8">
        <v>2184.8200000000002</v>
      </c>
      <c r="G8">
        <v>53.63</v>
      </c>
      <c r="H8">
        <v>99.31</v>
      </c>
      <c r="I8">
        <v>1179.8599999999999</v>
      </c>
      <c r="J8">
        <v>2184.8200000000002</v>
      </c>
      <c r="K8">
        <v>0</v>
      </c>
      <c r="L8">
        <v>0</v>
      </c>
    </row>
    <row r="9" spans="1:12" x14ac:dyDescent="0.25">
      <c r="A9">
        <v>10106</v>
      </c>
      <c r="B9" t="s">
        <v>583</v>
      </c>
      <c r="C9">
        <v>31</v>
      </c>
      <c r="D9">
        <v>91.34</v>
      </c>
      <c r="E9">
        <v>7</v>
      </c>
      <c r="F9">
        <v>2831.54</v>
      </c>
      <c r="G9">
        <v>51.15</v>
      </c>
      <c r="H9">
        <v>91.34</v>
      </c>
      <c r="I9">
        <v>1585.65</v>
      </c>
      <c r="J9">
        <v>2831.54</v>
      </c>
      <c r="K9">
        <v>0</v>
      </c>
      <c r="L9">
        <v>0</v>
      </c>
    </row>
    <row r="10" spans="1:12" x14ac:dyDescent="0.25">
      <c r="A10">
        <v>10106</v>
      </c>
      <c r="B10" t="s">
        <v>509</v>
      </c>
      <c r="C10">
        <v>34</v>
      </c>
      <c r="D10">
        <v>99.72</v>
      </c>
      <c r="E10">
        <v>9</v>
      </c>
      <c r="F10">
        <v>3390.48</v>
      </c>
      <c r="G10">
        <v>68.8</v>
      </c>
      <c r="H10">
        <v>99.72</v>
      </c>
      <c r="I10">
        <v>2339.1999999999998</v>
      </c>
      <c r="J10">
        <v>3390.48</v>
      </c>
      <c r="K10">
        <v>0</v>
      </c>
      <c r="L10">
        <v>0</v>
      </c>
    </row>
    <row r="11" spans="1:12" x14ac:dyDescent="0.25">
      <c r="A11">
        <v>10114</v>
      </c>
      <c r="B11" t="s">
        <v>528</v>
      </c>
      <c r="C11">
        <v>48</v>
      </c>
      <c r="D11">
        <v>169.34</v>
      </c>
      <c r="E11">
        <v>4</v>
      </c>
      <c r="F11">
        <v>8128.32</v>
      </c>
      <c r="G11">
        <v>77.900000000000006</v>
      </c>
      <c r="H11">
        <v>169.34</v>
      </c>
      <c r="I11">
        <v>3739.2</v>
      </c>
      <c r="J11">
        <v>8128.32</v>
      </c>
      <c r="K11">
        <v>0</v>
      </c>
      <c r="L11">
        <v>0</v>
      </c>
    </row>
    <row r="12" spans="1:12" x14ac:dyDescent="0.25">
      <c r="A12">
        <v>10117</v>
      </c>
      <c r="B12" t="s">
        <v>506</v>
      </c>
      <c r="C12">
        <v>39</v>
      </c>
      <c r="D12">
        <v>173.02</v>
      </c>
      <c r="E12">
        <v>8</v>
      </c>
      <c r="F12">
        <v>6747.78</v>
      </c>
      <c r="G12">
        <v>83.05</v>
      </c>
      <c r="H12">
        <v>173.02</v>
      </c>
      <c r="I12">
        <v>3238.95</v>
      </c>
      <c r="J12">
        <v>6747.78</v>
      </c>
      <c r="K12">
        <v>0</v>
      </c>
      <c r="L12">
        <v>0</v>
      </c>
    </row>
    <row r="13" spans="1:12" x14ac:dyDescent="0.25">
      <c r="A13">
        <v>10120</v>
      </c>
      <c r="B13" t="s">
        <v>556</v>
      </c>
      <c r="C13">
        <v>29</v>
      </c>
      <c r="D13">
        <v>118.94</v>
      </c>
      <c r="E13">
        <v>3</v>
      </c>
      <c r="F13">
        <v>3449.26</v>
      </c>
      <c r="G13">
        <v>68.989999999999995</v>
      </c>
      <c r="H13">
        <v>118.94</v>
      </c>
      <c r="I13">
        <v>2000.71</v>
      </c>
      <c r="J13">
        <v>3449.26</v>
      </c>
      <c r="K13">
        <v>0</v>
      </c>
      <c r="L13">
        <v>0</v>
      </c>
    </row>
    <row r="14" spans="1:12" x14ac:dyDescent="0.25">
      <c r="A14">
        <v>10120</v>
      </c>
      <c r="B14" t="s">
        <v>516</v>
      </c>
      <c r="C14">
        <v>29</v>
      </c>
      <c r="D14">
        <v>68.790000000000006</v>
      </c>
      <c r="E14">
        <v>11</v>
      </c>
      <c r="F14">
        <v>1994.91</v>
      </c>
      <c r="G14">
        <v>33.020000000000003</v>
      </c>
      <c r="H14">
        <v>68.790000000000006</v>
      </c>
      <c r="I14">
        <v>957.58</v>
      </c>
      <c r="J14">
        <v>1994.91</v>
      </c>
      <c r="K14">
        <v>0</v>
      </c>
      <c r="L14">
        <v>0</v>
      </c>
    </row>
    <row r="15" spans="1:12" x14ac:dyDescent="0.25">
      <c r="A15">
        <v>10120</v>
      </c>
      <c r="B15" t="s">
        <v>583</v>
      </c>
      <c r="C15">
        <v>47</v>
      </c>
      <c r="D15">
        <v>91.34</v>
      </c>
      <c r="E15">
        <v>13</v>
      </c>
      <c r="F15">
        <v>4292.9799999999996</v>
      </c>
      <c r="G15">
        <v>51.15</v>
      </c>
      <c r="H15">
        <v>91.34</v>
      </c>
      <c r="I15">
        <v>2404.0500000000002</v>
      </c>
      <c r="J15">
        <v>4292.9799999999996</v>
      </c>
      <c r="K15">
        <v>0</v>
      </c>
      <c r="L15">
        <v>0</v>
      </c>
    </row>
    <row r="16" spans="1:12" x14ac:dyDescent="0.25">
      <c r="A16">
        <v>10126</v>
      </c>
      <c r="B16" t="s">
        <v>555</v>
      </c>
      <c r="C16">
        <v>38</v>
      </c>
      <c r="D16">
        <v>116.67</v>
      </c>
      <c r="E16">
        <v>10</v>
      </c>
      <c r="F16">
        <v>4433.46</v>
      </c>
      <c r="G16">
        <v>58.33</v>
      </c>
      <c r="H16">
        <v>116.67</v>
      </c>
      <c r="I16">
        <v>2216.54</v>
      </c>
      <c r="J16">
        <v>4433.46</v>
      </c>
      <c r="K16">
        <v>0</v>
      </c>
      <c r="L16">
        <v>0</v>
      </c>
    </row>
    <row r="17" spans="1:12" x14ac:dyDescent="0.25">
      <c r="A17">
        <v>10129</v>
      </c>
      <c r="B17" t="s">
        <v>525</v>
      </c>
      <c r="C17">
        <v>45</v>
      </c>
      <c r="D17">
        <v>72.28</v>
      </c>
      <c r="E17">
        <v>3</v>
      </c>
      <c r="F17">
        <v>3252.6</v>
      </c>
      <c r="G17">
        <v>33.97</v>
      </c>
      <c r="H17">
        <v>72.28</v>
      </c>
      <c r="I17">
        <v>1528.65</v>
      </c>
      <c r="J17">
        <v>3252.6</v>
      </c>
      <c r="K17">
        <v>0</v>
      </c>
      <c r="L17">
        <v>0</v>
      </c>
    </row>
    <row r="18" spans="1:12" x14ac:dyDescent="0.25">
      <c r="A18">
        <v>10132</v>
      </c>
      <c r="B18" t="s">
        <v>510</v>
      </c>
      <c r="C18">
        <v>36</v>
      </c>
      <c r="D18">
        <v>80</v>
      </c>
      <c r="E18">
        <v>1</v>
      </c>
      <c r="F18">
        <v>2880</v>
      </c>
      <c r="G18">
        <v>54.4</v>
      </c>
      <c r="H18">
        <v>80</v>
      </c>
      <c r="I18">
        <v>1958.4</v>
      </c>
      <c r="J18">
        <v>2880</v>
      </c>
      <c r="K18">
        <v>0</v>
      </c>
      <c r="L18">
        <v>0</v>
      </c>
    </row>
    <row r="19" spans="1:12" x14ac:dyDescent="0.25">
      <c r="A19">
        <v>10133</v>
      </c>
      <c r="B19" t="s">
        <v>565</v>
      </c>
      <c r="C19">
        <v>41</v>
      </c>
      <c r="D19">
        <v>109.42</v>
      </c>
      <c r="E19">
        <v>5</v>
      </c>
      <c r="F19">
        <v>4486.22</v>
      </c>
      <c r="G19">
        <v>66.739999999999995</v>
      </c>
      <c r="H19">
        <v>109.42</v>
      </c>
      <c r="I19">
        <v>2736.34</v>
      </c>
      <c r="J19">
        <v>4486.22</v>
      </c>
      <c r="K19">
        <v>0</v>
      </c>
      <c r="L19">
        <v>0</v>
      </c>
    </row>
    <row r="20" spans="1:12" x14ac:dyDescent="0.25">
      <c r="A20">
        <v>10136</v>
      </c>
      <c r="B20" t="s">
        <v>528</v>
      </c>
      <c r="C20">
        <v>41</v>
      </c>
      <c r="D20">
        <v>169.34</v>
      </c>
      <c r="E20">
        <v>3</v>
      </c>
      <c r="F20">
        <v>6942.94</v>
      </c>
      <c r="G20">
        <v>77.900000000000006</v>
      </c>
      <c r="H20">
        <v>169.34</v>
      </c>
      <c r="I20">
        <v>3193.9</v>
      </c>
      <c r="J20">
        <v>6942.94</v>
      </c>
      <c r="K20">
        <v>0</v>
      </c>
      <c r="L20">
        <v>0</v>
      </c>
    </row>
    <row r="21" spans="1:12" x14ac:dyDescent="0.25">
      <c r="A21">
        <v>10138</v>
      </c>
      <c r="B21" t="s">
        <v>559</v>
      </c>
      <c r="C21">
        <v>22</v>
      </c>
      <c r="D21">
        <v>33.19</v>
      </c>
      <c r="E21">
        <v>2</v>
      </c>
      <c r="F21">
        <v>730.18</v>
      </c>
      <c r="G21">
        <v>22.57</v>
      </c>
      <c r="H21">
        <v>33.19</v>
      </c>
      <c r="I21">
        <v>496.54</v>
      </c>
      <c r="J21">
        <v>730.18</v>
      </c>
      <c r="K21">
        <v>0</v>
      </c>
      <c r="L21">
        <v>0</v>
      </c>
    </row>
    <row r="22" spans="1:12" x14ac:dyDescent="0.25">
      <c r="A22">
        <v>10140</v>
      </c>
      <c r="B22" t="s">
        <v>545</v>
      </c>
      <c r="C22">
        <v>36</v>
      </c>
      <c r="D22">
        <v>101.15</v>
      </c>
      <c r="E22">
        <v>6</v>
      </c>
      <c r="F22">
        <v>3641.4</v>
      </c>
      <c r="G22">
        <v>46.53</v>
      </c>
      <c r="H22">
        <v>101.15</v>
      </c>
      <c r="I22">
        <v>1675.08</v>
      </c>
      <c r="J22">
        <v>3641.4</v>
      </c>
      <c r="K22">
        <v>0</v>
      </c>
      <c r="L22">
        <v>0</v>
      </c>
    </row>
    <row r="23" spans="1:12" x14ac:dyDescent="0.25">
      <c r="A23">
        <v>10143</v>
      </c>
      <c r="B23" t="s">
        <v>543</v>
      </c>
      <c r="C23">
        <v>37</v>
      </c>
      <c r="D23">
        <v>49.66</v>
      </c>
      <c r="E23">
        <v>10</v>
      </c>
      <c r="F23">
        <v>1837.42</v>
      </c>
      <c r="G23">
        <v>32.770000000000003</v>
      </c>
      <c r="H23">
        <v>49.66</v>
      </c>
      <c r="I23">
        <v>1212.49</v>
      </c>
      <c r="J23">
        <v>1837.42</v>
      </c>
      <c r="K23">
        <v>0</v>
      </c>
      <c r="L23">
        <v>0</v>
      </c>
    </row>
    <row r="24" spans="1:12" x14ac:dyDescent="0.25">
      <c r="A24">
        <v>10145</v>
      </c>
      <c r="B24" t="s">
        <v>511</v>
      </c>
      <c r="C24">
        <v>33</v>
      </c>
      <c r="D24">
        <v>99.89</v>
      </c>
      <c r="E24">
        <v>12</v>
      </c>
      <c r="F24">
        <v>3296.37</v>
      </c>
      <c r="G24">
        <v>66.92</v>
      </c>
      <c r="H24">
        <v>99.89</v>
      </c>
      <c r="I24">
        <v>2208.36</v>
      </c>
      <c r="J24">
        <v>3296.37</v>
      </c>
      <c r="K24">
        <v>0</v>
      </c>
      <c r="L24">
        <v>0</v>
      </c>
    </row>
    <row r="25" spans="1:12" x14ac:dyDescent="0.25">
      <c r="A25">
        <v>10155</v>
      </c>
      <c r="B25" t="s">
        <v>508</v>
      </c>
      <c r="C25">
        <v>29</v>
      </c>
      <c r="D25">
        <v>105.87</v>
      </c>
      <c r="E25">
        <v>10</v>
      </c>
      <c r="F25">
        <v>3070.23</v>
      </c>
      <c r="G25">
        <v>64.58</v>
      </c>
      <c r="H25">
        <v>105.87</v>
      </c>
      <c r="I25">
        <v>1872.82</v>
      </c>
      <c r="J25">
        <v>3070.23</v>
      </c>
      <c r="K25">
        <v>0</v>
      </c>
      <c r="L25">
        <v>0</v>
      </c>
    </row>
    <row r="26" spans="1:12" x14ac:dyDescent="0.25">
      <c r="A26">
        <v>10156</v>
      </c>
      <c r="B26" t="s">
        <v>515</v>
      </c>
      <c r="C26">
        <v>20</v>
      </c>
      <c r="D26">
        <v>43.64</v>
      </c>
      <c r="E26">
        <v>1</v>
      </c>
      <c r="F26">
        <v>872.8</v>
      </c>
      <c r="G26">
        <v>27.06</v>
      </c>
      <c r="H26">
        <v>43.64</v>
      </c>
      <c r="I26">
        <v>541.20000000000005</v>
      </c>
      <c r="J26">
        <v>872.8</v>
      </c>
      <c r="K26">
        <v>0</v>
      </c>
      <c r="L26">
        <v>0</v>
      </c>
    </row>
    <row r="27" spans="1:12" x14ac:dyDescent="0.25">
      <c r="A27">
        <v>10159</v>
      </c>
      <c r="B27" t="s">
        <v>537</v>
      </c>
      <c r="C27">
        <v>23</v>
      </c>
      <c r="D27">
        <v>80.84</v>
      </c>
      <c r="E27">
        <v>6</v>
      </c>
      <c r="F27">
        <v>1859.32</v>
      </c>
      <c r="G27">
        <v>32.33</v>
      </c>
      <c r="H27">
        <v>80.84</v>
      </c>
      <c r="I27">
        <v>743.59</v>
      </c>
      <c r="J27">
        <v>1859.32</v>
      </c>
      <c r="K27">
        <v>0</v>
      </c>
      <c r="L27">
        <v>0</v>
      </c>
    </row>
    <row r="28" spans="1:12" x14ac:dyDescent="0.25">
      <c r="A28">
        <v>10161</v>
      </c>
      <c r="B28" t="s">
        <v>554</v>
      </c>
      <c r="C28">
        <v>37</v>
      </c>
      <c r="D28">
        <v>73.489999999999995</v>
      </c>
      <c r="E28">
        <v>5</v>
      </c>
      <c r="F28">
        <v>2719.13</v>
      </c>
      <c r="G28">
        <v>49.24</v>
      </c>
      <c r="H28">
        <v>73.489999999999995</v>
      </c>
      <c r="I28">
        <v>1821.88</v>
      </c>
      <c r="J28">
        <v>2719.13</v>
      </c>
      <c r="K28">
        <v>0</v>
      </c>
      <c r="L28">
        <v>0</v>
      </c>
    </row>
    <row r="29" spans="1:12" x14ac:dyDescent="0.25">
      <c r="A29">
        <v>10163</v>
      </c>
      <c r="B29" t="s">
        <v>513</v>
      </c>
      <c r="C29">
        <v>31</v>
      </c>
      <c r="D29">
        <v>101.31</v>
      </c>
      <c r="E29">
        <v>2</v>
      </c>
      <c r="F29">
        <v>3140.61</v>
      </c>
      <c r="G29">
        <v>60.78</v>
      </c>
      <c r="H29">
        <v>101.31</v>
      </c>
      <c r="I29">
        <v>1884.18</v>
      </c>
      <c r="J29">
        <v>3140.61</v>
      </c>
      <c r="K29">
        <v>0</v>
      </c>
      <c r="L29">
        <v>0</v>
      </c>
    </row>
    <row r="30" spans="1:12" x14ac:dyDescent="0.25">
      <c r="A30">
        <v>10165</v>
      </c>
      <c r="B30" t="s">
        <v>577</v>
      </c>
      <c r="C30">
        <v>31</v>
      </c>
      <c r="D30">
        <v>60.77</v>
      </c>
      <c r="E30">
        <v>18</v>
      </c>
      <c r="F30">
        <v>1883.87</v>
      </c>
      <c r="G30">
        <v>24.92</v>
      </c>
      <c r="H30">
        <v>60.77</v>
      </c>
      <c r="I30">
        <v>772.52</v>
      </c>
      <c r="J30">
        <v>1883.87</v>
      </c>
      <c r="K30">
        <v>0</v>
      </c>
      <c r="L30">
        <v>0</v>
      </c>
    </row>
    <row r="31" spans="1:12" x14ac:dyDescent="0.25">
      <c r="A31">
        <v>10166</v>
      </c>
      <c r="B31" t="s">
        <v>542</v>
      </c>
      <c r="C31">
        <v>43</v>
      </c>
      <c r="D31">
        <v>136.59</v>
      </c>
      <c r="E31">
        <v>2</v>
      </c>
      <c r="F31">
        <v>5873.37</v>
      </c>
      <c r="G31">
        <v>68.3</v>
      </c>
      <c r="H31">
        <v>136.59</v>
      </c>
      <c r="I31">
        <v>2936.9</v>
      </c>
      <c r="J31">
        <v>5873.37</v>
      </c>
      <c r="K31">
        <v>0</v>
      </c>
      <c r="L31">
        <v>0</v>
      </c>
    </row>
    <row r="32" spans="1:12" x14ac:dyDescent="0.25">
      <c r="A32">
        <v>10168</v>
      </c>
      <c r="B32" t="s">
        <v>583</v>
      </c>
      <c r="C32">
        <v>28</v>
      </c>
      <c r="D32">
        <v>91.34</v>
      </c>
      <c r="E32">
        <v>14</v>
      </c>
      <c r="F32">
        <v>2557.52</v>
      </c>
      <c r="G32">
        <v>51.15</v>
      </c>
      <c r="H32">
        <v>91.34</v>
      </c>
      <c r="I32">
        <v>1432.2</v>
      </c>
      <c r="J32">
        <v>2557.52</v>
      </c>
      <c r="K32">
        <v>0</v>
      </c>
      <c r="L32">
        <v>0</v>
      </c>
    </row>
    <row r="33" spans="1:12" x14ac:dyDescent="0.25">
      <c r="A33">
        <v>10173</v>
      </c>
      <c r="B33" t="s">
        <v>544</v>
      </c>
      <c r="C33">
        <v>31</v>
      </c>
      <c r="D33">
        <v>127.13</v>
      </c>
      <c r="E33">
        <v>10</v>
      </c>
      <c r="F33">
        <v>3941.03</v>
      </c>
      <c r="G33">
        <v>58.48</v>
      </c>
      <c r="H33">
        <v>127.13</v>
      </c>
      <c r="I33">
        <v>1812.88</v>
      </c>
      <c r="J33">
        <v>3941.03</v>
      </c>
      <c r="K33">
        <v>0</v>
      </c>
      <c r="L33">
        <v>0</v>
      </c>
    </row>
    <row r="34" spans="1:12" x14ac:dyDescent="0.25">
      <c r="A34">
        <v>10176</v>
      </c>
      <c r="B34" t="s">
        <v>496</v>
      </c>
      <c r="C34">
        <v>22</v>
      </c>
      <c r="D34">
        <v>62.14</v>
      </c>
      <c r="E34">
        <v>6</v>
      </c>
      <c r="F34">
        <v>1367.08</v>
      </c>
      <c r="G34">
        <v>26.72</v>
      </c>
      <c r="H34">
        <v>62.14</v>
      </c>
      <c r="I34">
        <v>587.84</v>
      </c>
      <c r="J34">
        <v>1367.08</v>
      </c>
      <c r="K34">
        <v>0</v>
      </c>
      <c r="L34">
        <v>0</v>
      </c>
    </row>
    <row r="35" spans="1:12" x14ac:dyDescent="0.25">
      <c r="A35">
        <v>10178</v>
      </c>
      <c r="B35" t="s">
        <v>586</v>
      </c>
      <c r="C35">
        <v>27</v>
      </c>
      <c r="D35">
        <v>65.75</v>
      </c>
      <c r="E35">
        <v>6</v>
      </c>
      <c r="F35">
        <v>1775.25</v>
      </c>
      <c r="G35">
        <v>26.3</v>
      </c>
      <c r="H35">
        <v>65.75</v>
      </c>
      <c r="I35">
        <v>710.1</v>
      </c>
      <c r="J35">
        <v>1775.25</v>
      </c>
      <c r="K35">
        <v>0</v>
      </c>
      <c r="L35">
        <v>0</v>
      </c>
    </row>
    <row r="36" spans="1:12" x14ac:dyDescent="0.25">
      <c r="A36">
        <v>10179</v>
      </c>
      <c r="B36" t="s">
        <v>510</v>
      </c>
      <c r="C36">
        <v>39</v>
      </c>
      <c r="D36">
        <v>80</v>
      </c>
      <c r="E36">
        <v>9</v>
      </c>
      <c r="F36">
        <v>3120</v>
      </c>
      <c r="G36">
        <v>54.4</v>
      </c>
      <c r="H36">
        <v>80</v>
      </c>
      <c r="I36">
        <v>2121.6</v>
      </c>
      <c r="J36">
        <v>3120</v>
      </c>
      <c r="K36">
        <v>0</v>
      </c>
      <c r="L36">
        <v>0</v>
      </c>
    </row>
    <row r="37" spans="1:12" x14ac:dyDescent="0.25">
      <c r="A37">
        <v>10180</v>
      </c>
      <c r="B37" t="s">
        <v>588</v>
      </c>
      <c r="C37">
        <v>22</v>
      </c>
      <c r="D37">
        <v>102.05</v>
      </c>
      <c r="E37">
        <v>7</v>
      </c>
      <c r="F37">
        <v>2245.1</v>
      </c>
      <c r="G37">
        <v>56.13</v>
      </c>
      <c r="H37">
        <v>102.05</v>
      </c>
      <c r="I37">
        <v>1234.8599999999999</v>
      </c>
      <c r="J37">
        <v>2245.1</v>
      </c>
      <c r="K37">
        <v>0</v>
      </c>
      <c r="L37">
        <v>0</v>
      </c>
    </row>
    <row r="38" spans="1:12" x14ac:dyDescent="0.25">
      <c r="A38">
        <v>10181</v>
      </c>
      <c r="B38" t="s">
        <v>562</v>
      </c>
      <c r="C38">
        <v>42</v>
      </c>
      <c r="D38">
        <v>124.44</v>
      </c>
      <c r="E38">
        <v>2</v>
      </c>
      <c r="F38">
        <v>5226.4799999999996</v>
      </c>
      <c r="G38">
        <v>65.959999999999994</v>
      </c>
      <c r="H38">
        <v>124.44</v>
      </c>
      <c r="I38">
        <v>2770.32</v>
      </c>
      <c r="J38">
        <v>5226.4799999999996</v>
      </c>
      <c r="K38">
        <v>0</v>
      </c>
      <c r="L38">
        <v>0</v>
      </c>
    </row>
    <row r="39" spans="1:12" x14ac:dyDescent="0.25">
      <c r="A39">
        <v>10184</v>
      </c>
      <c r="B39" t="s">
        <v>577</v>
      </c>
      <c r="C39">
        <v>44</v>
      </c>
      <c r="D39">
        <v>60.77</v>
      </c>
      <c r="E39">
        <v>12</v>
      </c>
      <c r="F39">
        <v>2673.88</v>
      </c>
      <c r="G39">
        <v>24.92</v>
      </c>
      <c r="H39">
        <v>60.77</v>
      </c>
      <c r="I39">
        <v>1096.48</v>
      </c>
      <c r="J39">
        <v>2673.88</v>
      </c>
      <c r="K39">
        <v>0</v>
      </c>
      <c r="L39">
        <v>0</v>
      </c>
    </row>
    <row r="40" spans="1:12" x14ac:dyDescent="0.25">
      <c r="A40">
        <v>10185</v>
      </c>
      <c r="B40" t="s">
        <v>507</v>
      </c>
      <c r="C40">
        <v>47</v>
      </c>
      <c r="D40">
        <v>87.77</v>
      </c>
      <c r="E40">
        <v>8</v>
      </c>
      <c r="F40">
        <v>4125.1899999999996</v>
      </c>
      <c r="G40">
        <v>52.66</v>
      </c>
      <c r="H40">
        <v>87.77</v>
      </c>
      <c r="I40">
        <v>2475.02</v>
      </c>
      <c r="J40">
        <v>4125.1899999999996</v>
      </c>
      <c r="K40">
        <v>0</v>
      </c>
      <c r="L40">
        <v>0</v>
      </c>
    </row>
    <row r="41" spans="1:12" x14ac:dyDescent="0.25">
      <c r="A41">
        <v>10188</v>
      </c>
      <c r="B41" t="s">
        <v>533</v>
      </c>
      <c r="C41">
        <v>48</v>
      </c>
      <c r="D41">
        <v>95.7</v>
      </c>
      <c r="E41">
        <v>1</v>
      </c>
      <c r="F41">
        <v>4593.6000000000004</v>
      </c>
      <c r="G41">
        <v>48.81</v>
      </c>
      <c r="H41">
        <v>95.7</v>
      </c>
      <c r="I41">
        <v>2342.88</v>
      </c>
      <c r="J41">
        <v>4593.6000000000004</v>
      </c>
      <c r="K41">
        <v>0</v>
      </c>
      <c r="L41">
        <v>0</v>
      </c>
    </row>
    <row r="42" spans="1:12" x14ac:dyDescent="0.25">
      <c r="A42">
        <v>10193</v>
      </c>
      <c r="B42" t="s">
        <v>558</v>
      </c>
      <c r="C42">
        <v>42</v>
      </c>
      <c r="D42">
        <v>60.54</v>
      </c>
      <c r="E42">
        <v>13</v>
      </c>
      <c r="F42">
        <v>2542.6799999999998</v>
      </c>
      <c r="G42">
        <v>33.299999999999997</v>
      </c>
      <c r="H42">
        <v>60.54</v>
      </c>
      <c r="I42">
        <v>1398.6</v>
      </c>
      <c r="J42">
        <v>2542.6799999999998</v>
      </c>
      <c r="K42">
        <v>0</v>
      </c>
      <c r="L42">
        <v>0</v>
      </c>
    </row>
    <row r="43" spans="1:12" x14ac:dyDescent="0.25">
      <c r="A43">
        <v>10193</v>
      </c>
      <c r="B43" t="s">
        <v>519</v>
      </c>
      <c r="C43">
        <v>24</v>
      </c>
      <c r="D43">
        <v>92.03</v>
      </c>
      <c r="E43">
        <v>15</v>
      </c>
      <c r="F43">
        <v>2208.7199999999998</v>
      </c>
      <c r="G43">
        <v>43.26</v>
      </c>
      <c r="H43">
        <v>92.03</v>
      </c>
      <c r="I43">
        <v>1038.24</v>
      </c>
      <c r="J43">
        <v>2208.7199999999998</v>
      </c>
      <c r="K43">
        <v>0</v>
      </c>
      <c r="L43">
        <v>0</v>
      </c>
    </row>
    <row r="44" spans="1:12" x14ac:dyDescent="0.25">
      <c r="A44">
        <v>10193</v>
      </c>
      <c r="B44" t="s">
        <v>504</v>
      </c>
      <c r="C44">
        <v>20</v>
      </c>
      <c r="D44">
        <v>44.8</v>
      </c>
      <c r="E44">
        <v>9</v>
      </c>
      <c r="F44">
        <v>896</v>
      </c>
      <c r="G44">
        <v>20.61</v>
      </c>
      <c r="H44">
        <v>44.8</v>
      </c>
      <c r="I44">
        <v>412.2</v>
      </c>
      <c r="J44">
        <v>896</v>
      </c>
      <c r="K44">
        <v>0</v>
      </c>
      <c r="L44">
        <v>0</v>
      </c>
    </row>
    <row r="45" spans="1:12" x14ac:dyDescent="0.25">
      <c r="A45">
        <v>10195</v>
      </c>
      <c r="B45" t="s">
        <v>536</v>
      </c>
      <c r="C45">
        <v>49</v>
      </c>
      <c r="D45">
        <v>118.5</v>
      </c>
      <c r="E45">
        <v>6</v>
      </c>
      <c r="F45">
        <v>5806.5</v>
      </c>
      <c r="G45">
        <v>55.7</v>
      </c>
      <c r="H45">
        <v>118.5</v>
      </c>
      <c r="I45">
        <v>2729.3</v>
      </c>
      <c r="J45">
        <v>5806.5</v>
      </c>
      <c r="K45">
        <v>0</v>
      </c>
      <c r="L45">
        <v>0</v>
      </c>
    </row>
    <row r="46" spans="1:12" x14ac:dyDescent="0.25">
      <c r="A46">
        <v>10196</v>
      </c>
      <c r="B46" t="s">
        <v>485</v>
      </c>
      <c r="C46">
        <v>24</v>
      </c>
      <c r="D46">
        <v>151.08000000000001</v>
      </c>
      <c r="E46">
        <v>6</v>
      </c>
      <c r="F46">
        <v>3625.92</v>
      </c>
      <c r="G46">
        <v>89.14</v>
      </c>
      <c r="H46">
        <v>151.08000000000001</v>
      </c>
      <c r="I46">
        <v>2139.36</v>
      </c>
      <c r="J46">
        <v>3625.92</v>
      </c>
      <c r="K46">
        <v>0</v>
      </c>
      <c r="L46">
        <v>0</v>
      </c>
    </row>
    <row r="47" spans="1:12" x14ac:dyDescent="0.25">
      <c r="A47">
        <v>10197</v>
      </c>
      <c r="B47" t="s">
        <v>498</v>
      </c>
      <c r="C47">
        <v>27</v>
      </c>
      <c r="D47">
        <v>100.17</v>
      </c>
      <c r="E47">
        <v>10</v>
      </c>
      <c r="F47">
        <v>2704.59</v>
      </c>
      <c r="G47">
        <v>51.09</v>
      </c>
      <c r="H47">
        <v>100.17</v>
      </c>
      <c r="I47">
        <v>1379.43</v>
      </c>
      <c r="J47">
        <v>2704.59</v>
      </c>
      <c r="K47">
        <v>0</v>
      </c>
      <c r="L47">
        <v>0</v>
      </c>
    </row>
    <row r="48" spans="1:12" x14ac:dyDescent="0.25">
      <c r="A48">
        <v>10198</v>
      </c>
      <c r="B48" t="s">
        <v>499</v>
      </c>
      <c r="C48">
        <v>40</v>
      </c>
      <c r="D48">
        <v>74.03</v>
      </c>
      <c r="E48">
        <v>2</v>
      </c>
      <c r="F48">
        <v>2961.2</v>
      </c>
      <c r="G48">
        <v>36.270000000000003</v>
      </c>
      <c r="H48">
        <v>74.03</v>
      </c>
      <c r="I48">
        <v>1450.8</v>
      </c>
      <c r="J48">
        <v>2961.2</v>
      </c>
      <c r="K48">
        <v>0</v>
      </c>
      <c r="L48">
        <v>0</v>
      </c>
    </row>
    <row r="49" spans="1:12" x14ac:dyDescent="0.25">
      <c r="A49">
        <v>10203</v>
      </c>
      <c r="B49" t="s">
        <v>567</v>
      </c>
      <c r="C49">
        <v>47</v>
      </c>
      <c r="D49">
        <v>115.16</v>
      </c>
      <c r="E49">
        <v>5</v>
      </c>
      <c r="F49">
        <v>5412.52</v>
      </c>
      <c r="G49">
        <v>58.73</v>
      </c>
      <c r="H49">
        <v>115.16</v>
      </c>
      <c r="I49">
        <v>2760.31</v>
      </c>
      <c r="J49">
        <v>5412.52</v>
      </c>
      <c r="K49">
        <v>0</v>
      </c>
      <c r="L49">
        <v>0</v>
      </c>
    </row>
    <row r="50" spans="1:12" x14ac:dyDescent="0.25">
      <c r="A50">
        <v>10203</v>
      </c>
      <c r="B50" t="s">
        <v>489</v>
      </c>
      <c r="C50">
        <v>47</v>
      </c>
      <c r="D50">
        <v>140.43</v>
      </c>
      <c r="E50">
        <v>3</v>
      </c>
      <c r="F50">
        <v>6600.21</v>
      </c>
      <c r="G50">
        <v>98.3</v>
      </c>
      <c r="H50">
        <v>140.43</v>
      </c>
      <c r="I50">
        <v>4620.1000000000004</v>
      </c>
      <c r="J50">
        <v>6600.21</v>
      </c>
      <c r="K50">
        <v>0</v>
      </c>
      <c r="L50">
        <v>0</v>
      </c>
    </row>
    <row r="51" spans="1:12" x14ac:dyDescent="0.25">
      <c r="A51">
        <v>10206</v>
      </c>
      <c r="B51" t="s">
        <v>538</v>
      </c>
      <c r="C51">
        <v>28</v>
      </c>
      <c r="D51">
        <v>99.21</v>
      </c>
      <c r="E51">
        <v>11</v>
      </c>
      <c r="F51">
        <v>2777.88</v>
      </c>
      <c r="G51">
        <v>57.54</v>
      </c>
      <c r="H51">
        <v>99.21</v>
      </c>
      <c r="I51">
        <v>1611.12</v>
      </c>
      <c r="J51">
        <v>2777.88</v>
      </c>
      <c r="K51">
        <v>0</v>
      </c>
      <c r="L51">
        <v>0</v>
      </c>
    </row>
    <row r="52" spans="1:12" x14ac:dyDescent="0.25">
      <c r="A52">
        <v>10207</v>
      </c>
      <c r="B52" t="s">
        <v>577</v>
      </c>
      <c r="C52">
        <v>37</v>
      </c>
      <c r="D52">
        <v>60.77</v>
      </c>
      <c r="E52">
        <v>13</v>
      </c>
      <c r="F52">
        <v>2248.4899999999998</v>
      </c>
      <c r="G52">
        <v>24.92</v>
      </c>
      <c r="H52">
        <v>60.77</v>
      </c>
      <c r="I52">
        <v>922.04</v>
      </c>
      <c r="J52">
        <v>2248.4899999999998</v>
      </c>
      <c r="K52">
        <v>0</v>
      </c>
      <c r="L52">
        <v>0</v>
      </c>
    </row>
    <row r="53" spans="1:12" x14ac:dyDescent="0.25">
      <c r="A53">
        <v>10207</v>
      </c>
      <c r="B53" t="s">
        <v>523</v>
      </c>
      <c r="C53">
        <v>40</v>
      </c>
      <c r="D53">
        <v>143.62</v>
      </c>
      <c r="E53">
        <v>1</v>
      </c>
      <c r="F53">
        <v>5744.8</v>
      </c>
      <c r="G53">
        <v>91.92</v>
      </c>
      <c r="H53">
        <v>143.62</v>
      </c>
      <c r="I53">
        <v>3676.8</v>
      </c>
      <c r="J53">
        <v>5744.8</v>
      </c>
      <c r="K53">
        <v>0</v>
      </c>
      <c r="L53">
        <v>0</v>
      </c>
    </row>
    <row r="54" spans="1:12" x14ac:dyDescent="0.25">
      <c r="A54">
        <v>10207</v>
      </c>
      <c r="B54" t="s">
        <v>563</v>
      </c>
      <c r="C54">
        <v>49</v>
      </c>
      <c r="D54">
        <v>57.8</v>
      </c>
      <c r="E54">
        <v>4</v>
      </c>
      <c r="F54">
        <v>2832.2</v>
      </c>
      <c r="G54">
        <v>32.369999999999997</v>
      </c>
      <c r="H54">
        <v>57.8</v>
      </c>
      <c r="I54">
        <v>1586.13</v>
      </c>
      <c r="J54">
        <v>2832.2</v>
      </c>
      <c r="K54">
        <v>0</v>
      </c>
      <c r="L54">
        <v>0</v>
      </c>
    </row>
    <row r="55" spans="1:12" x14ac:dyDescent="0.25">
      <c r="A55">
        <v>10207</v>
      </c>
      <c r="B55" t="s">
        <v>484</v>
      </c>
      <c r="C55">
        <v>46</v>
      </c>
      <c r="D55">
        <v>127.79</v>
      </c>
      <c r="E55">
        <v>12</v>
      </c>
      <c r="F55">
        <v>5878.34</v>
      </c>
      <c r="G55">
        <v>61.34</v>
      </c>
      <c r="H55">
        <v>127.79</v>
      </c>
      <c r="I55">
        <v>2821.64</v>
      </c>
      <c r="J55">
        <v>5878.34</v>
      </c>
      <c r="K55">
        <v>0</v>
      </c>
      <c r="L55">
        <v>0</v>
      </c>
    </row>
    <row r="56" spans="1:12" x14ac:dyDescent="0.25">
      <c r="A56">
        <v>10208</v>
      </c>
      <c r="B56" t="s">
        <v>551</v>
      </c>
      <c r="C56">
        <v>35</v>
      </c>
      <c r="D56">
        <v>122.89</v>
      </c>
      <c r="E56">
        <v>7</v>
      </c>
      <c r="F56">
        <v>4301.1499999999996</v>
      </c>
      <c r="G56">
        <v>82.34</v>
      </c>
      <c r="H56">
        <v>122.89</v>
      </c>
      <c r="I56">
        <v>2881.9</v>
      </c>
      <c r="J56">
        <v>4301.1499999999996</v>
      </c>
      <c r="K56">
        <v>0</v>
      </c>
      <c r="L56">
        <v>0</v>
      </c>
    </row>
    <row r="57" spans="1:12" x14ac:dyDescent="0.25">
      <c r="A57">
        <v>10209</v>
      </c>
      <c r="B57" t="s">
        <v>585</v>
      </c>
      <c r="C57">
        <v>33</v>
      </c>
      <c r="D57">
        <v>90.52</v>
      </c>
      <c r="E57">
        <v>4</v>
      </c>
      <c r="F57">
        <v>2987.16</v>
      </c>
      <c r="G57">
        <v>39.83</v>
      </c>
      <c r="H57">
        <v>90.52</v>
      </c>
      <c r="I57">
        <v>1314.39</v>
      </c>
      <c r="J57">
        <v>2987.16</v>
      </c>
      <c r="K57">
        <v>0</v>
      </c>
      <c r="L57">
        <v>0</v>
      </c>
    </row>
    <row r="58" spans="1:12" x14ac:dyDescent="0.25">
      <c r="A58">
        <v>10211</v>
      </c>
      <c r="B58" t="s">
        <v>589</v>
      </c>
      <c r="C58">
        <v>28</v>
      </c>
      <c r="D58">
        <v>79.8</v>
      </c>
      <c r="E58">
        <v>3</v>
      </c>
      <c r="F58">
        <v>2234.4</v>
      </c>
      <c r="G58">
        <v>31.92</v>
      </c>
      <c r="H58">
        <v>79.8</v>
      </c>
      <c r="I58">
        <v>893.76</v>
      </c>
      <c r="J58">
        <v>2234.4</v>
      </c>
      <c r="K58">
        <v>0</v>
      </c>
      <c r="L58">
        <v>0</v>
      </c>
    </row>
    <row r="59" spans="1:12" x14ac:dyDescent="0.25">
      <c r="A59">
        <v>10211</v>
      </c>
      <c r="B59" t="s">
        <v>518</v>
      </c>
      <c r="C59">
        <v>41</v>
      </c>
      <c r="D59">
        <v>148.80000000000001</v>
      </c>
      <c r="E59">
        <v>7</v>
      </c>
      <c r="F59">
        <v>6100.8</v>
      </c>
      <c r="G59">
        <v>69.930000000000007</v>
      </c>
      <c r="H59">
        <v>148.80000000000001</v>
      </c>
      <c r="I59">
        <v>2867.13</v>
      </c>
      <c r="J59">
        <v>6100.8</v>
      </c>
      <c r="K59">
        <v>0</v>
      </c>
      <c r="L59">
        <v>0</v>
      </c>
    </row>
    <row r="60" spans="1:12" x14ac:dyDescent="0.25">
      <c r="A60">
        <v>10211</v>
      </c>
      <c r="B60" t="s">
        <v>537</v>
      </c>
      <c r="C60">
        <v>22</v>
      </c>
      <c r="D60">
        <v>80.84</v>
      </c>
      <c r="E60">
        <v>6</v>
      </c>
      <c r="F60">
        <v>1778.48</v>
      </c>
      <c r="G60">
        <v>32.33</v>
      </c>
      <c r="H60">
        <v>80.84</v>
      </c>
      <c r="I60">
        <v>711.26</v>
      </c>
      <c r="J60">
        <v>1778.48</v>
      </c>
      <c r="K60">
        <v>0</v>
      </c>
      <c r="L60">
        <v>0</v>
      </c>
    </row>
    <row r="61" spans="1:12" x14ac:dyDescent="0.25">
      <c r="A61">
        <v>10215</v>
      </c>
      <c r="B61" t="s">
        <v>483</v>
      </c>
      <c r="C61">
        <v>33</v>
      </c>
      <c r="D61">
        <v>53.91</v>
      </c>
      <c r="E61">
        <v>9</v>
      </c>
      <c r="F61">
        <v>1779.03</v>
      </c>
      <c r="G61">
        <v>24.26</v>
      </c>
      <c r="H61">
        <v>53.91</v>
      </c>
      <c r="I61">
        <v>800.58</v>
      </c>
      <c r="J61">
        <v>1779.03</v>
      </c>
      <c r="K61">
        <v>0</v>
      </c>
      <c r="L61">
        <v>0</v>
      </c>
    </row>
    <row r="62" spans="1:12" x14ac:dyDescent="0.25">
      <c r="A62">
        <v>10220</v>
      </c>
      <c r="B62" t="s">
        <v>485</v>
      </c>
      <c r="C62">
        <v>30</v>
      </c>
      <c r="D62">
        <v>151.08000000000001</v>
      </c>
      <c r="E62">
        <v>3</v>
      </c>
      <c r="F62">
        <v>4532.3999999999996</v>
      </c>
      <c r="G62">
        <v>89.14</v>
      </c>
      <c r="H62">
        <v>151.08000000000001</v>
      </c>
      <c r="I62">
        <v>2674.2</v>
      </c>
      <c r="J62">
        <v>4532.3999999999996</v>
      </c>
      <c r="K62">
        <v>0</v>
      </c>
      <c r="L62">
        <v>0</v>
      </c>
    </row>
    <row r="63" spans="1:12" x14ac:dyDescent="0.25">
      <c r="A63">
        <v>10224</v>
      </c>
      <c r="B63" t="s">
        <v>501</v>
      </c>
      <c r="C63">
        <v>50</v>
      </c>
      <c r="D63">
        <v>81.36</v>
      </c>
      <c r="E63">
        <v>3</v>
      </c>
      <c r="F63">
        <v>4068</v>
      </c>
      <c r="G63">
        <v>34.17</v>
      </c>
      <c r="H63">
        <v>81.36</v>
      </c>
      <c r="I63">
        <v>1708.5</v>
      </c>
      <c r="J63">
        <v>4068</v>
      </c>
      <c r="K63">
        <v>0</v>
      </c>
      <c r="L63">
        <v>0</v>
      </c>
    </row>
    <row r="64" spans="1:12" x14ac:dyDescent="0.25">
      <c r="A64">
        <v>10227</v>
      </c>
      <c r="B64" t="s">
        <v>538</v>
      </c>
      <c r="C64">
        <v>33</v>
      </c>
      <c r="D64">
        <v>99.21</v>
      </c>
      <c r="E64">
        <v>1</v>
      </c>
      <c r="F64">
        <v>3273.93</v>
      </c>
      <c r="G64">
        <v>57.54</v>
      </c>
      <c r="H64">
        <v>99.21</v>
      </c>
      <c r="I64">
        <v>1898.82</v>
      </c>
      <c r="J64">
        <v>3273.93</v>
      </c>
      <c r="K64">
        <v>0</v>
      </c>
      <c r="L64">
        <v>0</v>
      </c>
    </row>
    <row r="65" spans="1:12" x14ac:dyDescent="0.25">
      <c r="A65">
        <v>10228</v>
      </c>
      <c r="B65" t="s">
        <v>492</v>
      </c>
      <c r="C65">
        <v>29</v>
      </c>
      <c r="D65">
        <v>214.3</v>
      </c>
      <c r="E65">
        <v>2</v>
      </c>
      <c r="F65">
        <v>6214.7</v>
      </c>
      <c r="G65">
        <v>98.58</v>
      </c>
      <c r="H65">
        <v>214.3</v>
      </c>
      <c r="I65">
        <v>2858.82</v>
      </c>
      <c r="J65">
        <v>6214.7</v>
      </c>
      <c r="K65">
        <v>0</v>
      </c>
      <c r="L65">
        <v>0</v>
      </c>
    </row>
    <row r="66" spans="1:12" x14ac:dyDescent="0.25">
      <c r="A66">
        <v>10228</v>
      </c>
      <c r="B66" t="s">
        <v>513</v>
      </c>
      <c r="C66">
        <v>24</v>
      </c>
      <c r="D66">
        <v>101.31</v>
      </c>
      <c r="E66">
        <v>3</v>
      </c>
      <c r="F66">
        <v>2431.44</v>
      </c>
      <c r="G66">
        <v>60.78</v>
      </c>
      <c r="H66">
        <v>101.31</v>
      </c>
      <c r="I66">
        <v>1458.72</v>
      </c>
      <c r="J66">
        <v>2431.44</v>
      </c>
      <c r="K66">
        <v>0</v>
      </c>
      <c r="L66">
        <v>0</v>
      </c>
    </row>
    <row r="67" spans="1:12" x14ac:dyDescent="0.25">
      <c r="A67">
        <v>10241</v>
      </c>
      <c r="B67" t="s">
        <v>541</v>
      </c>
      <c r="C67">
        <v>28</v>
      </c>
      <c r="D67">
        <v>117.44</v>
      </c>
      <c r="E67">
        <v>5</v>
      </c>
      <c r="F67">
        <v>3288.32</v>
      </c>
      <c r="G67">
        <v>72.819999999999993</v>
      </c>
      <c r="H67">
        <v>117.44</v>
      </c>
      <c r="I67">
        <v>2038.96</v>
      </c>
      <c r="J67">
        <v>3288.32</v>
      </c>
      <c r="K67">
        <v>0</v>
      </c>
      <c r="L67">
        <v>0</v>
      </c>
    </row>
    <row r="68" spans="1:12" x14ac:dyDescent="0.25">
      <c r="A68">
        <v>10241</v>
      </c>
      <c r="B68" t="s">
        <v>587</v>
      </c>
      <c r="C68">
        <v>27</v>
      </c>
      <c r="D68">
        <v>107.08</v>
      </c>
      <c r="E68">
        <v>9</v>
      </c>
      <c r="F68">
        <v>2891.16</v>
      </c>
      <c r="G68">
        <v>62.11</v>
      </c>
      <c r="H68">
        <v>107.08</v>
      </c>
      <c r="I68">
        <v>1676.97</v>
      </c>
      <c r="J68">
        <v>2891.16</v>
      </c>
      <c r="K68">
        <v>0</v>
      </c>
      <c r="L68">
        <v>0</v>
      </c>
    </row>
    <row r="69" spans="1:12" x14ac:dyDescent="0.25">
      <c r="A69">
        <v>10244</v>
      </c>
      <c r="B69" t="s">
        <v>520</v>
      </c>
      <c r="C69">
        <v>40</v>
      </c>
      <c r="D69">
        <v>97.39</v>
      </c>
      <c r="E69">
        <v>4</v>
      </c>
      <c r="F69">
        <v>3895.6</v>
      </c>
      <c r="G69">
        <v>57.46</v>
      </c>
      <c r="H69">
        <v>97.39</v>
      </c>
      <c r="I69">
        <v>2298.4</v>
      </c>
      <c r="J69">
        <v>3895.6</v>
      </c>
      <c r="K69">
        <v>0</v>
      </c>
      <c r="L69">
        <v>0</v>
      </c>
    </row>
    <row r="70" spans="1:12" x14ac:dyDescent="0.25">
      <c r="A70">
        <v>10245</v>
      </c>
      <c r="B70" t="s">
        <v>521</v>
      </c>
      <c r="C70">
        <v>28</v>
      </c>
      <c r="D70">
        <v>147.74</v>
      </c>
      <c r="E70">
        <v>2</v>
      </c>
      <c r="F70">
        <v>4136.72</v>
      </c>
      <c r="G70">
        <v>103.42</v>
      </c>
      <c r="H70">
        <v>147.74</v>
      </c>
      <c r="I70">
        <v>2895.76</v>
      </c>
      <c r="J70">
        <v>4136.72</v>
      </c>
      <c r="K70">
        <v>0</v>
      </c>
      <c r="L70">
        <v>0</v>
      </c>
    </row>
    <row r="71" spans="1:12" x14ac:dyDescent="0.25">
      <c r="A71">
        <v>10247</v>
      </c>
      <c r="B71" t="s">
        <v>523</v>
      </c>
      <c r="C71">
        <v>48</v>
      </c>
      <c r="D71">
        <v>143.62</v>
      </c>
      <c r="E71">
        <v>5</v>
      </c>
      <c r="F71">
        <v>6893.76</v>
      </c>
      <c r="G71">
        <v>91.92</v>
      </c>
      <c r="H71">
        <v>143.62</v>
      </c>
      <c r="I71">
        <v>4412.16</v>
      </c>
      <c r="J71">
        <v>6893.76</v>
      </c>
      <c r="K71">
        <v>0</v>
      </c>
      <c r="L71">
        <v>0</v>
      </c>
    </row>
    <row r="72" spans="1:12" x14ac:dyDescent="0.25">
      <c r="A72">
        <v>10248</v>
      </c>
      <c r="B72" t="s">
        <v>507</v>
      </c>
      <c r="C72">
        <v>42</v>
      </c>
      <c r="D72">
        <v>87.77</v>
      </c>
      <c r="E72">
        <v>11</v>
      </c>
      <c r="F72">
        <v>3686.34</v>
      </c>
      <c r="G72">
        <v>52.66</v>
      </c>
      <c r="H72">
        <v>87.77</v>
      </c>
      <c r="I72">
        <v>2211.7199999999998</v>
      </c>
      <c r="J72">
        <v>3686.34</v>
      </c>
      <c r="K72">
        <v>0</v>
      </c>
      <c r="L72">
        <v>0</v>
      </c>
    </row>
    <row r="73" spans="1:12" x14ac:dyDescent="0.25">
      <c r="A73">
        <v>10248</v>
      </c>
      <c r="B73" t="s">
        <v>551</v>
      </c>
      <c r="C73">
        <v>48</v>
      </c>
      <c r="D73">
        <v>122.89</v>
      </c>
      <c r="E73">
        <v>10</v>
      </c>
      <c r="F73">
        <v>5898.72</v>
      </c>
      <c r="G73">
        <v>82.34</v>
      </c>
      <c r="H73">
        <v>122.89</v>
      </c>
      <c r="I73">
        <v>3952.32</v>
      </c>
      <c r="J73">
        <v>5898.72</v>
      </c>
      <c r="K73">
        <v>0</v>
      </c>
      <c r="L73">
        <v>0</v>
      </c>
    </row>
    <row r="74" spans="1:12" x14ac:dyDescent="0.25">
      <c r="A74">
        <v>10249</v>
      </c>
      <c r="B74" t="s">
        <v>586</v>
      </c>
      <c r="C74">
        <v>25</v>
      </c>
      <c r="D74">
        <v>65.75</v>
      </c>
      <c r="E74">
        <v>2</v>
      </c>
      <c r="F74">
        <v>1643.75</v>
      </c>
      <c r="G74">
        <v>26.3</v>
      </c>
      <c r="H74">
        <v>65.75</v>
      </c>
      <c r="I74">
        <v>657.5</v>
      </c>
      <c r="J74">
        <v>1643.75</v>
      </c>
      <c r="K74">
        <v>0</v>
      </c>
      <c r="L74">
        <v>0</v>
      </c>
    </row>
    <row r="75" spans="1:12" x14ac:dyDescent="0.25">
      <c r="A75">
        <v>10250</v>
      </c>
      <c r="B75" t="s">
        <v>539</v>
      </c>
      <c r="C75">
        <v>27</v>
      </c>
      <c r="D75">
        <v>84.48</v>
      </c>
      <c r="E75">
        <v>4</v>
      </c>
      <c r="F75">
        <v>2280.96</v>
      </c>
      <c r="G75">
        <v>49</v>
      </c>
      <c r="H75">
        <v>84.48</v>
      </c>
      <c r="I75">
        <v>1323</v>
      </c>
      <c r="J75">
        <v>2280.96</v>
      </c>
      <c r="K75">
        <v>0</v>
      </c>
      <c r="L75">
        <v>0</v>
      </c>
    </row>
    <row r="76" spans="1:12" x14ac:dyDescent="0.25">
      <c r="A76">
        <v>10250</v>
      </c>
      <c r="B76" t="s">
        <v>573</v>
      </c>
      <c r="C76">
        <v>37</v>
      </c>
      <c r="D76">
        <v>72.45</v>
      </c>
      <c r="E76">
        <v>5</v>
      </c>
      <c r="F76">
        <v>2680.65</v>
      </c>
      <c r="G76">
        <v>36.229999999999997</v>
      </c>
      <c r="H76">
        <v>72.45</v>
      </c>
      <c r="I76">
        <v>1340.51</v>
      </c>
      <c r="J76">
        <v>2680.65</v>
      </c>
      <c r="K76">
        <v>0</v>
      </c>
      <c r="L76">
        <v>0</v>
      </c>
    </row>
    <row r="77" spans="1:12" x14ac:dyDescent="0.25">
      <c r="A77">
        <v>10250</v>
      </c>
      <c r="B77" t="s">
        <v>511</v>
      </c>
      <c r="C77">
        <v>31</v>
      </c>
      <c r="D77">
        <v>99.89</v>
      </c>
      <c r="E77">
        <v>2</v>
      </c>
      <c r="F77">
        <v>3096.59</v>
      </c>
      <c r="G77">
        <v>66.92</v>
      </c>
      <c r="H77">
        <v>99.89</v>
      </c>
      <c r="I77">
        <v>2074.52</v>
      </c>
      <c r="J77">
        <v>3096.59</v>
      </c>
      <c r="K77">
        <v>0</v>
      </c>
      <c r="L77">
        <v>0</v>
      </c>
    </row>
    <row r="78" spans="1:12" x14ac:dyDescent="0.25">
      <c r="A78">
        <v>10250</v>
      </c>
      <c r="B78" t="s">
        <v>583</v>
      </c>
      <c r="C78">
        <v>31</v>
      </c>
      <c r="D78">
        <v>91.34</v>
      </c>
      <c r="E78">
        <v>9</v>
      </c>
      <c r="F78">
        <v>2831.54</v>
      </c>
      <c r="G78">
        <v>51.15</v>
      </c>
      <c r="H78">
        <v>91.34</v>
      </c>
      <c r="I78">
        <v>1585.65</v>
      </c>
      <c r="J78">
        <v>2831.54</v>
      </c>
      <c r="K78">
        <v>0</v>
      </c>
      <c r="L78">
        <v>0</v>
      </c>
    </row>
    <row r="79" spans="1:12" x14ac:dyDescent="0.25">
      <c r="A79">
        <v>10262</v>
      </c>
      <c r="B79" t="s">
        <v>532</v>
      </c>
      <c r="C79">
        <v>49</v>
      </c>
      <c r="D79">
        <v>157.69</v>
      </c>
      <c r="E79">
        <v>9</v>
      </c>
      <c r="F79">
        <v>7726.81</v>
      </c>
      <c r="G79">
        <v>77.27</v>
      </c>
      <c r="H79">
        <v>157.69</v>
      </c>
      <c r="I79">
        <v>3786.23</v>
      </c>
      <c r="J79">
        <v>7726.81</v>
      </c>
      <c r="K79">
        <v>0</v>
      </c>
      <c r="L79">
        <v>0</v>
      </c>
    </row>
    <row r="80" spans="1:12" x14ac:dyDescent="0.25">
      <c r="A80">
        <v>10262</v>
      </c>
      <c r="B80" t="s">
        <v>586</v>
      </c>
      <c r="C80">
        <v>46</v>
      </c>
      <c r="D80">
        <v>65.75</v>
      </c>
      <c r="E80">
        <v>11</v>
      </c>
      <c r="F80">
        <v>3024.5</v>
      </c>
      <c r="G80">
        <v>26.3</v>
      </c>
      <c r="H80">
        <v>65.75</v>
      </c>
      <c r="I80">
        <v>1209.8</v>
      </c>
      <c r="J80">
        <v>3024.5</v>
      </c>
      <c r="K80">
        <v>0</v>
      </c>
      <c r="L80">
        <v>0</v>
      </c>
    </row>
    <row r="81" spans="1:12" x14ac:dyDescent="0.25">
      <c r="A81">
        <v>10263</v>
      </c>
      <c r="B81" t="s">
        <v>547</v>
      </c>
      <c r="C81">
        <v>41</v>
      </c>
      <c r="D81">
        <v>193.66</v>
      </c>
      <c r="E81">
        <v>4</v>
      </c>
      <c r="F81">
        <v>7940.06</v>
      </c>
      <c r="G81">
        <v>91.02</v>
      </c>
      <c r="H81">
        <v>193.66</v>
      </c>
      <c r="I81">
        <v>3731.82</v>
      </c>
      <c r="J81">
        <v>7940.06</v>
      </c>
      <c r="K81">
        <v>0</v>
      </c>
      <c r="L81">
        <v>0</v>
      </c>
    </row>
    <row r="82" spans="1:12" x14ac:dyDescent="0.25">
      <c r="A82">
        <v>10266</v>
      </c>
      <c r="B82" t="s">
        <v>570</v>
      </c>
      <c r="C82">
        <v>33</v>
      </c>
      <c r="D82">
        <v>77</v>
      </c>
      <c r="E82">
        <v>10</v>
      </c>
      <c r="F82">
        <v>2541</v>
      </c>
      <c r="G82">
        <v>53.9</v>
      </c>
      <c r="H82">
        <v>77</v>
      </c>
      <c r="I82">
        <v>1778.7</v>
      </c>
      <c r="J82">
        <v>2541</v>
      </c>
      <c r="K82">
        <v>0</v>
      </c>
      <c r="L82">
        <v>0</v>
      </c>
    </row>
    <row r="83" spans="1:12" x14ac:dyDescent="0.25">
      <c r="A83">
        <v>10267</v>
      </c>
      <c r="B83" t="s">
        <v>529</v>
      </c>
      <c r="C83">
        <v>36</v>
      </c>
      <c r="D83">
        <v>71.27</v>
      </c>
      <c r="E83">
        <v>1</v>
      </c>
      <c r="F83">
        <v>2565.7199999999998</v>
      </c>
      <c r="G83">
        <v>34.21</v>
      </c>
      <c r="H83">
        <v>71.27</v>
      </c>
      <c r="I83">
        <v>1231.56</v>
      </c>
      <c r="J83">
        <v>2565.7199999999998</v>
      </c>
      <c r="K83">
        <v>0</v>
      </c>
      <c r="L83">
        <v>0</v>
      </c>
    </row>
    <row r="84" spans="1:12" x14ac:dyDescent="0.25">
      <c r="A84">
        <v>10268</v>
      </c>
      <c r="B84" t="s">
        <v>558</v>
      </c>
      <c r="C84">
        <v>31</v>
      </c>
      <c r="D84">
        <v>60.54</v>
      </c>
      <c r="E84">
        <v>9</v>
      </c>
      <c r="F84">
        <v>1876.74</v>
      </c>
      <c r="G84">
        <v>33.299999999999997</v>
      </c>
      <c r="H84">
        <v>60.54</v>
      </c>
      <c r="I84">
        <v>1032.3</v>
      </c>
      <c r="J84">
        <v>1876.74</v>
      </c>
      <c r="K84">
        <v>0</v>
      </c>
      <c r="L84">
        <v>0</v>
      </c>
    </row>
    <row r="85" spans="1:12" x14ac:dyDescent="0.25">
      <c r="A85">
        <v>10270</v>
      </c>
      <c r="B85" t="s">
        <v>545</v>
      </c>
      <c r="C85">
        <v>46</v>
      </c>
      <c r="D85">
        <v>101.15</v>
      </c>
      <c r="E85">
        <v>4</v>
      </c>
      <c r="F85">
        <v>4652.8999999999996</v>
      </c>
      <c r="G85">
        <v>46.53</v>
      </c>
      <c r="H85">
        <v>101.15</v>
      </c>
      <c r="I85">
        <v>2140.38</v>
      </c>
      <c r="J85">
        <v>4652.8999999999996</v>
      </c>
      <c r="K85">
        <v>0</v>
      </c>
      <c r="L85">
        <v>0</v>
      </c>
    </row>
    <row r="86" spans="1:12" x14ac:dyDescent="0.25">
      <c r="A86">
        <v>10271</v>
      </c>
      <c r="B86" t="s">
        <v>528</v>
      </c>
      <c r="C86">
        <v>20</v>
      </c>
      <c r="D86">
        <v>169.34</v>
      </c>
      <c r="E86">
        <v>9</v>
      </c>
      <c r="F86">
        <v>3386.8</v>
      </c>
      <c r="G86">
        <v>77.900000000000006</v>
      </c>
      <c r="H86">
        <v>169.34</v>
      </c>
      <c r="I86">
        <v>1558</v>
      </c>
      <c r="J86">
        <v>3386.8</v>
      </c>
      <c r="K86">
        <v>0</v>
      </c>
      <c r="L86">
        <v>0</v>
      </c>
    </row>
    <row r="87" spans="1:12" x14ac:dyDescent="0.25">
      <c r="A87">
        <v>10273</v>
      </c>
      <c r="B87" t="s">
        <v>564</v>
      </c>
      <c r="C87">
        <v>30</v>
      </c>
      <c r="D87">
        <v>136</v>
      </c>
      <c r="E87">
        <v>4</v>
      </c>
      <c r="F87">
        <v>4080</v>
      </c>
      <c r="G87">
        <v>85.68</v>
      </c>
      <c r="H87">
        <v>136</v>
      </c>
      <c r="I87">
        <v>2570.4</v>
      </c>
      <c r="J87">
        <v>4080</v>
      </c>
      <c r="K87">
        <v>0</v>
      </c>
      <c r="L87">
        <v>0</v>
      </c>
    </row>
    <row r="88" spans="1:12" x14ac:dyDescent="0.25">
      <c r="A88">
        <v>10273</v>
      </c>
      <c r="B88" t="s">
        <v>508</v>
      </c>
      <c r="C88">
        <v>50</v>
      </c>
      <c r="D88">
        <v>105.87</v>
      </c>
      <c r="E88">
        <v>1</v>
      </c>
      <c r="F88">
        <v>5293.5</v>
      </c>
      <c r="G88">
        <v>64.58</v>
      </c>
      <c r="H88">
        <v>105.87</v>
      </c>
      <c r="I88">
        <v>3229</v>
      </c>
      <c r="J88">
        <v>5293.5</v>
      </c>
      <c r="K88">
        <v>0</v>
      </c>
      <c r="L88">
        <v>0</v>
      </c>
    </row>
    <row r="89" spans="1:12" x14ac:dyDescent="0.25">
      <c r="A89">
        <v>10273</v>
      </c>
      <c r="B89" t="s">
        <v>486</v>
      </c>
      <c r="C89">
        <v>48</v>
      </c>
      <c r="D89">
        <v>83.86</v>
      </c>
      <c r="E89">
        <v>3</v>
      </c>
      <c r="F89">
        <v>4025.28</v>
      </c>
      <c r="G89">
        <v>48.64</v>
      </c>
      <c r="H89">
        <v>83.86</v>
      </c>
      <c r="I89">
        <v>2334.7199999999998</v>
      </c>
      <c r="J89">
        <v>4025.28</v>
      </c>
      <c r="K89">
        <v>0</v>
      </c>
      <c r="L89">
        <v>0</v>
      </c>
    </row>
    <row r="90" spans="1:12" x14ac:dyDescent="0.25">
      <c r="A90">
        <v>10274</v>
      </c>
      <c r="B90" t="s">
        <v>543</v>
      </c>
      <c r="C90">
        <v>32</v>
      </c>
      <c r="D90">
        <v>49.66</v>
      </c>
      <c r="E90">
        <v>4</v>
      </c>
      <c r="F90">
        <v>1589.12</v>
      </c>
      <c r="G90">
        <v>32.770000000000003</v>
      </c>
      <c r="H90">
        <v>49.66</v>
      </c>
      <c r="I90">
        <v>1048.6400000000001</v>
      </c>
      <c r="J90">
        <v>1589.12</v>
      </c>
      <c r="K90">
        <v>0</v>
      </c>
      <c r="L90">
        <v>0</v>
      </c>
    </row>
    <row r="91" spans="1:12" x14ac:dyDescent="0.25">
      <c r="A91">
        <v>10276</v>
      </c>
      <c r="B91" t="s">
        <v>488</v>
      </c>
      <c r="C91">
        <v>43</v>
      </c>
      <c r="D91">
        <v>150.62</v>
      </c>
      <c r="E91">
        <v>14</v>
      </c>
      <c r="F91">
        <v>6476.66</v>
      </c>
      <c r="G91">
        <v>66.27</v>
      </c>
      <c r="H91">
        <v>150.62</v>
      </c>
      <c r="I91">
        <v>2849.61</v>
      </c>
      <c r="J91">
        <v>6476.66</v>
      </c>
      <c r="K91">
        <v>0</v>
      </c>
      <c r="L91">
        <v>0</v>
      </c>
    </row>
    <row r="92" spans="1:12" x14ac:dyDescent="0.25">
      <c r="A92">
        <v>10280</v>
      </c>
      <c r="B92" t="s">
        <v>538</v>
      </c>
      <c r="C92">
        <v>34</v>
      </c>
      <c r="D92">
        <v>99.21</v>
      </c>
      <c r="E92">
        <v>7</v>
      </c>
      <c r="F92">
        <v>3373.14</v>
      </c>
      <c r="G92">
        <v>57.54</v>
      </c>
      <c r="H92">
        <v>99.21</v>
      </c>
      <c r="I92">
        <v>1956.36</v>
      </c>
      <c r="J92">
        <v>3373.14</v>
      </c>
      <c r="K92">
        <v>0</v>
      </c>
      <c r="L92">
        <v>0</v>
      </c>
    </row>
    <row r="93" spans="1:12" x14ac:dyDescent="0.25">
      <c r="A93">
        <v>10285</v>
      </c>
      <c r="B93" t="s">
        <v>533</v>
      </c>
      <c r="C93">
        <v>36</v>
      </c>
      <c r="D93">
        <v>95.7</v>
      </c>
      <c r="E93">
        <v>6</v>
      </c>
      <c r="F93">
        <v>3445.2</v>
      </c>
      <c r="G93">
        <v>48.81</v>
      </c>
      <c r="H93">
        <v>95.7</v>
      </c>
      <c r="I93">
        <v>1757.16</v>
      </c>
      <c r="J93">
        <v>3445.2</v>
      </c>
      <c r="K93">
        <v>0</v>
      </c>
      <c r="L93">
        <v>0</v>
      </c>
    </row>
    <row r="94" spans="1:12" x14ac:dyDescent="0.25">
      <c r="A94">
        <v>10287</v>
      </c>
      <c r="B94" t="s">
        <v>540</v>
      </c>
      <c r="C94">
        <v>45</v>
      </c>
      <c r="D94">
        <v>117.44</v>
      </c>
      <c r="E94">
        <v>10</v>
      </c>
      <c r="F94">
        <v>5284.8</v>
      </c>
      <c r="G94">
        <v>75.16</v>
      </c>
      <c r="H94">
        <v>117.44</v>
      </c>
      <c r="I94">
        <v>3382.2</v>
      </c>
      <c r="J94">
        <v>5284.8</v>
      </c>
      <c r="K94">
        <v>0</v>
      </c>
      <c r="L94">
        <v>0</v>
      </c>
    </row>
    <row r="95" spans="1:12" x14ac:dyDescent="0.25">
      <c r="A95">
        <v>10292</v>
      </c>
      <c r="B95" t="s">
        <v>572</v>
      </c>
      <c r="C95">
        <v>50</v>
      </c>
      <c r="D95">
        <v>54.11</v>
      </c>
      <c r="E95">
        <v>10</v>
      </c>
      <c r="F95">
        <v>2705.5</v>
      </c>
      <c r="G95">
        <v>25.98</v>
      </c>
      <c r="H95">
        <v>54.11</v>
      </c>
      <c r="I95">
        <v>1299</v>
      </c>
      <c r="J95">
        <v>2705.5</v>
      </c>
      <c r="K95">
        <v>0</v>
      </c>
      <c r="L95">
        <v>0</v>
      </c>
    </row>
    <row r="96" spans="1:12" x14ac:dyDescent="0.25">
      <c r="A96">
        <v>10295</v>
      </c>
      <c r="B96" t="s">
        <v>564</v>
      </c>
      <c r="C96">
        <v>24</v>
      </c>
      <c r="D96">
        <v>136</v>
      </c>
      <c r="E96">
        <v>1</v>
      </c>
      <c r="F96">
        <v>3264</v>
      </c>
      <c r="G96">
        <v>85.68</v>
      </c>
      <c r="H96">
        <v>136</v>
      </c>
      <c r="I96">
        <v>2056.3200000000002</v>
      </c>
      <c r="J96">
        <v>3264</v>
      </c>
      <c r="K96">
        <v>0</v>
      </c>
      <c r="L96">
        <v>0</v>
      </c>
    </row>
    <row r="97" spans="1:12" x14ac:dyDescent="0.25">
      <c r="A97">
        <v>10296</v>
      </c>
      <c r="B97" t="s">
        <v>508</v>
      </c>
      <c r="C97">
        <v>22</v>
      </c>
      <c r="D97">
        <v>105.87</v>
      </c>
      <c r="E97">
        <v>12</v>
      </c>
      <c r="F97">
        <v>2329.14</v>
      </c>
      <c r="G97">
        <v>64.58</v>
      </c>
      <c r="H97">
        <v>105.87</v>
      </c>
      <c r="I97">
        <v>1420.76</v>
      </c>
      <c r="J97">
        <v>2329.14</v>
      </c>
      <c r="K97">
        <v>0</v>
      </c>
      <c r="L97">
        <v>0</v>
      </c>
    </row>
    <row r="98" spans="1:12" x14ac:dyDescent="0.25">
      <c r="A98">
        <v>10298</v>
      </c>
      <c r="B98" t="s">
        <v>578</v>
      </c>
      <c r="C98">
        <v>32</v>
      </c>
      <c r="D98">
        <v>60.57</v>
      </c>
      <c r="E98">
        <v>2</v>
      </c>
      <c r="F98">
        <v>1938.24</v>
      </c>
      <c r="G98">
        <v>24.23</v>
      </c>
      <c r="H98">
        <v>60.57</v>
      </c>
      <c r="I98">
        <v>775.36</v>
      </c>
      <c r="J98">
        <v>1938.24</v>
      </c>
      <c r="K98">
        <v>0</v>
      </c>
      <c r="L98">
        <v>0</v>
      </c>
    </row>
    <row r="99" spans="1:12" x14ac:dyDescent="0.25">
      <c r="A99">
        <v>10299</v>
      </c>
      <c r="B99" t="s">
        <v>552</v>
      </c>
      <c r="C99">
        <v>39</v>
      </c>
      <c r="D99">
        <v>62.17</v>
      </c>
      <c r="E99">
        <v>3</v>
      </c>
      <c r="F99">
        <v>2424.63</v>
      </c>
      <c r="G99">
        <v>32.950000000000003</v>
      </c>
      <c r="H99">
        <v>62.17</v>
      </c>
      <c r="I99">
        <v>1285.05</v>
      </c>
      <c r="J99">
        <v>2424.63</v>
      </c>
      <c r="K99">
        <v>0</v>
      </c>
      <c r="L99">
        <v>0</v>
      </c>
    </row>
    <row r="100" spans="1:12" x14ac:dyDescent="0.25">
      <c r="A100">
        <v>10305</v>
      </c>
      <c r="B100" t="s">
        <v>495</v>
      </c>
      <c r="C100">
        <v>36</v>
      </c>
      <c r="D100">
        <v>118.28</v>
      </c>
      <c r="E100">
        <v>1</v>
      </c>
      <c r="F100">
        <v>4258.08</v>
      </c>
      <c r="G100">
        <v>69.78</v>
      </c>
      <c r="H100">
        <v>118.28</v>
      </c>
      <c r="I100">
        <v>2512.08</v>
      </c>
      <c r="J100">
        <v>4258.08</v>
      </c>
      <c r="K100">
        <v>0</v>
      </c>
      <c r="L100">
        <v>0</v>
      </c>
    </row>
    <row r="101" spans="1:12" x14ac:dyDescent="0.25">
      <c r="A101">
        <v>10308</v>
      </c>
      <c r="B101" t="s">
        <v>511</v>
      </c>
      <c r="C101">
        <v>24</v>
      </c>
      <c r="D101">
        <v>99.89</v>
      </c>
      <c r="E101">
        <v>5</v>
      </c>
      <c r="F101">
        <v>2397.36</v>
      </c>
      <c r="G101">
        <v>66.92</v>
      </c>
      <c r="H101">
        <v>99.89</v>
      </c>
      <c r="I101">
        <v>1606.08</v>
      </c>
      <c r="J101">
        <v>2397.36</v>
      </c>
      <c r="K101">
        <v>0</v>
      </c>
      <c r="L101">
        <v>0</v>
      </c>
    </row>
    <row r="102" spans="1:12" x14ac:dyDescent="0.25">
      <c r="A102">
        <v>10311</v>
      </c>
      <c r="B102" t="s">
        <v>562</v>
      </c>
      <c r="C102">
        <v>29</v>
      </c>
      <c r="D102">
        <v>124.44</v>
      </c>
      <c r="E102">
        <v>9</v>
      </c>
      <c r="F102">
        <v>3608.76</v>
      </c>
      <c r="G102">
        <v>65.959999999999994</v>
      </c>
      <c r="H102">
        <v>124.44</v>
      </c>
      <c r="I102">
        <v>1912.84</v>
      </c>
      <c r="J102">
        <v>3608.76</v>
      </c>
      <c r="K102">
        <v>0</v>
      </c>
      <c r="L102">
        <v>0</v>
      </c>
    </row>
    <row r="103" spans="1:12" x14ac:dyDescent="0.25">
      <c r="A103">
        <v>10311</v>
      </c>
      <c r="B103" t="s">
        <v>519</v>
      </c>
      <c r="C103">
        <v>41</v>
      </c>
      <c r="D103">
        <v>92.03</v>
      </c>
      <c r="E103">
        <v>1</v>
      </c>
      <c r="F103">
        <v>3773.23</v>
      </c>
      <c r="G103">
        <v>43.26</v>
      </c>
      <c r="H103">
        <v>92.03</v>
      </c>
      <c r="I103">
        <v>1773.66</v>
      </c>
      <c r="J103">
        <v>3773.23</v>
      </c>
      <c r="K103">
        <v>0</v>
      </c>
      <c r="L103">
        <v>0</v>
      </c>
    </row>
    <row r="104" spans="1:12" x14ac:dyDescent="0.25">
      <c r="A104">
        <v>10311</v>
      </c>
      <c r="B104" t="s">
        <v>579</v>
      </c>
      <c r="C104">
        <v>25</v>
      </c>
      <c r="D104">
        <v>85.61</v>
      </c>
      <c r="E104">
        <v>5</v>
      </c>
      <c r="F104">
        <v>2140.25</v>
      </c>
      <c r="G104">
        <v>50.51</v>
      </c>
      <c r="H104">
        <v>85.61</v>
      </c>
      <c r="I104">
        <v>1262.75</v>
      </c>
      <c r="J104">
        <v>2140.25</v>
      </c>
      <c r="K104">
        <v>0</v>
      </c>
      <c r="L104">
        <v>0</v>
      </c>
    </row>
    <row r="105" spans="1:12" x14ac:dyDescent="0.25">
      <c r="A105">
        <v>10312</v>
      </c>
      <c r="B105" t="s">
        <v>492</v>
      </c>
      <c r="C105">
        <v>48</v>
      </c>
      <c r="D105">
        <v>214.3</v>
      </c>
      <c r="E105">
        <v>3</v>
      </c>
      <c r="F105">
        <v>10286.4</v>
      </c>
      <c r="G105">
        <v>98.58</v>
      </c>
      <c r="H105">
        <v>214.3</v>
      </c>
      <c r="I105">
        <v>4731.84</v>
      </c>
      <c r="J105">
        <v>10286.4</v>
      </c>
      <c r="K105">
        <v>0</v>
      </c>
      <c r="L105">
        <v>0</v>
      </c>
    </row>
    <row r="106" spans="1:12" x14ac:dyDescent="0.25">
      <c r="A106">
        <v>10312</v>
      </c>
      <c r="B106" t="s">
        <v>505</v>
      </c>
      <c r="C106">
        <v>43</v>
      </c>
      <c r="D106">
        <v>102.74</v>
      </c>
      <c r="E106">
        <v>10</v>
      </c>
      <c r="F106">
        <v>4417.82</v>
      </c>
      <c r="G106">
        <v>60.62</v>
      </c>
      <c r="H106">
        <v>102.74</v>
      </c>
      <c r="I106">
        <v>2606.66</v>
      </c>
      <c r="J106">
        <v>4417.82</v>
      </c>
      <c r="K106">
        <v>0</v>
      </c>
      <c r="L106">
        <v>0</v>
      </c>
    </row>
    <row r="107" spans="1:12" x14ac:dyDescent="0.25">
      <c r="A107">
        <v>10313</v>
      </c>
      <c r="B107" t="s">
        <v>530</v>
      </c>
      <c r="C107">
        <v>27</v>
      </c>
      <c r="D107">
        <v>96.31</v>
      </c>
      <c r="E107">
        <v>6</v>
      </c>
      <c r="F107">
        <v>2600.37</v>
      </c>
      <c r="G107">
        <v>53.93</v>
      </c>
      <c r="H107">
        <v>96.31</v>
      </c>
      <c r="I107">
        <v>1456.11</v>
      </c>
      <c r="J107">
        <v>2600.37</v>
      </c>
      <c r="K107">
        <v>0</v>
      </c>
      <c r="L107">
        <v>0</v>
      </c>
    </row>
    <row r="108" spans="1:12" x14ac:dyDescent="0.25">
      <c r="A108">
        <v>10314</v>
      </c>
      <c r="B108" t="s">
        <v>522</v>
      </c>
      <c r="C108">
        <v>28</v>
      </c>
      <c r="D108">
        <v>115.75</v>
      </c>
      <c r="E108">
        <v>12</v>
      </c>
      <c r="F108">
        <v>3241</v>
      </c>
      <c r="G108">
        <v>68.290000000000006</v>
      </c>
      <c r="H108">
        <v>115.75</v>
      </c>
      <c r="I108">
        <v>1912.12</v>
      </c>
      <c r="J108">
        <v>3241</v>
      </c>
      <c r="K108">
        <v>0</v>
      </c>
      <c r="L108">
        <v>0</v>
      </c>
    </row>
    <row r="109" spans="1:12" x14ac:dyDescent="0.25">
      <c r="A109">
        <v>10321</v>
      </c>
      <c r="B109" t="s">
        <v>502</v>
      </c>
      <c r="C109">
        <v>25</v>
      </c>
      <c r="D109">
        <v>142.25</v>
      </c>
      <c r="E109">
        <v>9</v>
      </c>
      <c r="F109">
        <v>3556.25</v>
      </c>
      <c r="G109">
        <v>93.89</v>
      </c>
      <c r="H109">
        <v>142.25</v>
      </c>
      <c r="I109">
        <v>2347.25</v>
      </c>
      <c r="J109">
        <v>3556.25</v>
      </c>
      <c r="K109">
        <v>0</v>
      </c>
      <c r="L109">
        <v>0</v>
      </c>
    </row>
    <row r="110" spans="1:12" x14ac:dyDescent="0.25">
      <c r="A110">
        <v>10322</v>
      </c>
      <c r="B110" t="s">
        <v>535</v>
      </c>
      <c r="C110">
        <v>27</v>
      </c>
      <c r="D110">
        <v>136.66999999999999</v>
      </c>
      <c r="E110">
        <v>9</v>
      </c>
      <c r="F110">
        <v>3690.09</v>
      </c>
      <c r="G110">
        <v>77.900000000000006</v>
      </c>
      <c r="H110">
        <v>136.66999999999999</v>
      </c>
      <c r="I110">
        <v>2103.3000000000002</v>
      </c>
      <c r="J110">
        <v>3690.09</v>
      </c>
      <c r="K110">
        <v>0</v>
      </c>
      <c r="L110">
        <v>0</v>
      </c>
    </row>
    <row r="111" spans="1:12" x14ac:dyDescent="0.25">
      <c r="A111">
        <v>10329</v>
      </c>
      <c r="B111" t="s">
        <v>540</v>
      </c>
      <c r="C111">
        <v>46</v>
      </c>
      <c r="D111">
        <v>117.44</v>
      </c>
      <c r="E111">
        <v>13</v>
      </c>
      <c r="F111">
        <v>5402.24</v>
      </c>
      <c r="G111">
        <v>75.16</v>
      </c>
      <c r="H111">
        <v>117.44</v>
      </c>
      <c r="I111">
        <v>3457.36</v>
      </c>
      <c r="J111">
        <v>5402.24</v>
      </c>
      <c r="K111">
        <v>0</v>
      </c>
      <c r="L111">
        <v>0</v>
      </c>
    </row>
    <row r="112" spans="1:12" x14ac:dyDescent="0.25">
      <c r="A112">
        <v>10331</v>
      </c>
      <c r="B112" t="s">
        <v>528</v>
      </c>
      <c r="C112">
        <v>27</v>
      </c>
      <c r="D112">
        <v>169.34</v>
      </c>
      <c r="E112">
        <v>11</v>
      </c>
      <c r="F112">
        <v>4572.18</v>
      </c>
      <c r="G112">
        <v>77.900000000000006</v>
      </c>
      <c r="H112">
        <v>169.34</v>
      </c>
      <c r="I112">
        <v>2103.3000000000002</v>
      </c>
      <c r="J112">
        <v>4572.18</v>
      </c>
      <c r="K112">
        <v>0</v>
      </c>
      <c r="L112">
        <v>0</v>
      </c>
    </row>
    <row r="113" spans="1:12" x14ac:dyDescent="0.25">
      <c r="A113">
        <v>10332</v>
      </c>
      <c r="B113" t="s">
        <v>519</v>
      </c>
      <c r="C113">
        <v>50</v>
      </c>
      <c r="D113">
        <v>92.03</v>
      </c>
      <c r="E113">
        <v>2</v>
      </c>
      <c r="F113">
        <v>4601.5</v>
      </c>
      <c r="G113">
        <v>43.26</v>
      </c>
      <c r="H113">
        <v>92.03</v>
      </c>
      <c r="I113">
        <v>2163</v>
      </c>
      <c r="J113">
        <v>4601.5</v>
      </c>
      <c r="K113">
        <v>0</v>
      </c>
      <c r="L113">
        <v>0</v>
      </c>
    </row>
    <row r="114" spans="1:12" x14ac:dyDescent="0.25">
      <c r="A114">
        <v>10336</v>
      </c>
      <c r="B114" t="s">
        <v>531</v>
      </c>
      <c r="C114">
        <v>21</v>
      </c>
      <c r="D114">
        <v>100.84</v>
      </c>
      <c r="E114">
        <v>7</v>
      </c>
      <c r="F114">
        <v>2117.64</v>
      </c>
      <c r="G114">
        <v>67.56</v>
      </c>
      <c r="H114">
        <v>100.84</v>
      </c>
      <c r="I114">
        <v>1418.76</v>
      </c>
      <c r="J114">
        <v>2117.64</v>
      </c>
      <c r="K114">
        <v>0</v>
      </c>
      <c r="L114">
        <v>0</v>
      </c>
    </row>
    <row r="115" spans="1:12" x14ac:dyDescent="0.25">
      <c r="A115">
        <v>10339</v>
      </c>
      <c r="B115" t="s">
        <v>543</v>
      </c>
      <c r="C115">
        <v>27</v>
      </c>
      <c r="D115">
        <v>49.66</v>
      </c>
      <c r="E115">
        <v>6</v>
      </c>
      <c r="F115">
        <v>1340.82</v>
      </c>
      <c r="G115">
        <v>32.770000000000003</v>
      </c>
      <c r="H115">
        <v>49.66</v>
      </c>
      <c r="I115">
        <v>884.79</v>
      </c>
      <c r="J115">
        <v>1340.82</v>
      </c>
      <c r="K115">
        <v>0</v>
      </c>
      <c r="L115">
        <v>0</v>
      </c>
    </row>
    <row r="116" spans="1:12" x14ac:dyDescent="0.25">
      <c r="A116">
        <v>10346</v>
      </c>
      <c r="B116" t="s">
        <v>541</v>
      </c>
      <c r="C116">
        <v>24</v>
      </c>
      <c r="D116">
        <v>117.44</v>
      </c>
      <c r="E116">
        <v>5</v>
      </c>
      <c r="F116">
        <v>2818.56</v>
      </c>
      <c r="G116">
        <v>72.819999999999993</v>
      </c>
      <c r="H116">
        <v>117.44</v>
      </c>
      <c r="I116">
        <v>1747.68</v>
      </c>
      <c r="J116">
        <v>2818.56</v>
      </c>
      <c r="K116">
        <v>0</v>
      </c>
      <c r="L116">
        <v>0</v>
      </c>
    </row>
    <row r="117" spans="1:12" x14ac:dyDescent="0.25">
      <c r="A117">
        <v>10348</v>
      </c>
      <c r="B117" t="s">
        <v>581</v>
      </c>
      <c r="C117">
        <v>48</v>
      </c>
      <c r="D117">
        <v>207.8</v>
      </c>
      <c r="E117">
        <v>8</v>
      </c>
      <c r="F117">
        <v>9974.4</v>
      </c>
      <c r="G117">
        <v>95.59</v>
      </c>
      <c r="H117">
        <v>207.8</v>
      </c>
      <c r="I117">
        <v>4588.32</v>
      </c>
      <c r="J117">
        <v>9974.4</v>
      </c>
      <c r="K117">
        <v>0</v>
      </c>
      <c r="L117">
        <v>0</v>
      </c>
    </row>
    <row r="118" spans="1:12" x14ac:dyDescent="0.25">
      <c r="A118">
        <v>10351</v>
      </c>
      <c r="B118" t="s">
        <v>582</v>
      </c>
      <c r="C118">
        <v>34</v>
      </c>
      <c r="D118">
        <v>68.239999999999995</v>
      </c>
      <c r="E118">
        <v>3</v>
      </c>
      <c r="F118">
        <v>2320.16</v>
      </c>
      <c r="G118">
        <v>29.34</v>
      </c>
      <c r="H118">
        <v>68.239999999999995</v>
      </c>
      <c r="I118">
        <v>997.56</v>
      </c>
      <c r="J118">
        <v>2320.16</v>
      </c>
      <c r="K118">
        <v>0</v>
      </c>
      <c r="L118">
        <v>0</v>
      </c>
    </row>
    <row r="119" spans="1:12" x14ac:dyDescent="0.25">
      <c r="A119">
        <v>10357</v>
      </c>
      <c r="B119" t="s">
        <v>491</v>
      </c>
      <c r="C119">
        <v>44</v>
      </c>
      <c r="D119">
        <v>104.72</v>
      </c>
      <c r="E119">
        <v>4</v>
      </c>
      <c r="F119">
        <v>4607.68</v>
      </c>
      <c r="G119">
        <v>60.74</v>
      </c>
      <c r="H119">
        <v>104.72</v>
      </c>
      <c r="I119">
        <v>2672.56</v>
      </c>
      <c r="J119">
        <v>4607.68</v>
      </c>
      <c r="K119">
        <v>0</v>
      </c>
      <c r="L119">
        <v>0</v>
      </c>
    </row>
    <row r="120" spans="1:12" x14ac:dyDescent="0.25">
      <c r="A120">
        <v>10358</v>
      </c>
      <c r="B120" t="s">
        <v>484</v>
      </c>
      <c r="C120">
        <v>41</v>
      </c>
      <c r="D120">
        <v>127.79</v>
      </c>
      <c r="E120">
        <v>7</v>
      </c>
      <c r="F120">
        <v>5239.3900000000003</v>
      </c>
      <c r="G120">
        <v>61.34</v>
      </c>
      <c r="H120">
        <v>127.79</v>
      </c>
      <c r="I120">
        <v>2514.94</v>
      </c>
      <c r="J120">
        <v>5239.3900000000003</v>
      </c>
      <c r="K120">
        <v>0</v>
      </c>
      <c r="L120">
        <v>0</v>
      </c>
    </row>
    <row r="121" spans="1:12" x14ac:dyDescent="0.25">
      <c r="A121">
        <v>10359</v>
      </c>
      <c r="B121" t="s">
        <v>496</v>
      </c>
      <c r="C121">
        <v>22</v>
      </c>
      <c r="D121">
        <v>62.14</v>
      </c>
      <c r="E121">
        <v>1</v>
      </c>
      <c r="F121">
        <v>1367.08</v>
      </c>
      <c r="G121">
        <v>26.72</v>
      </c>
      <c r="H121">
        <v>62.14</v>
      </c>
      <c r="I121">
        <v>587.84</v>
      </c>
      <c r="J121">
        <v>1367.08</v>
      </c>
      <c r="K121">
        <v>0</v>
      </c>
      <c r="L121">
        <v>0</v>
      </c>
    </row>
    <row r="122" spans="1:12" x14ac:dyDescent="0.25">
      <c r="A122">
        <v>10360</v>
      </c>
      <c r="B122" t="s">
        <v>580</v>
      </c>
      <c r="C122">
        <v>26</v>
      </c>
      <c r="D122">
        <v>86.61</v>
      </c>
      <c r="E122">
        <v>6</v>
      </c>
      <c r="F122">
        <v>2251.86</v>
      </c>
      <c r="G122">
        <v>43.3</v>
      </c>
      <c r="H122">
        <v>86.61</v>
      </c>
      <c r="I122">
        <v>1125.8</v>
      </c>
      <c r="J122">
        <v>2251.86</v>
      </c>
      <c r="K122">
        <v>0</v>
      </c>
      <c r="L122">
        <v>0</v>
      </c>
    </row>
    <row r="123" spans="1:12" x14ac:dyDescent="0.25">
      <c r="A123">
        <v>10367</v>
      </c>
      <c r="B123" t="s">
        <v>503</v>
      </c>
      <c r="C123">
        <v>38</v>
      </c>
      <c r="D123">
        <v>50.31</v>
      </c>
      <c r="E123">
        <v>11</v>
      </c>
      <c r="F123">
        <v>1911.78</v>
      </c>
      <c r="G123">
        <v>29.18</v>
      </c>
      <c r="H123">
        <v>50.31</v>
      </c>
      <c r="I123">
        <v>1108.8399999999999</v>
      </c>
      <c r="J123">
        <v>1911.78</v>
      </c>
      <c r="K123">
        <v>0</v>
      </c>
      <c r="L123">
        <v>0</v>
      </c>
    </row>
    <row r="124" spans="1:12" x14ac:dyDescent="0.25">
      <c r="A124">
        <v>10373</v>
      </c>
      <c r="B124" t="s">
        <v>486</v>
      </c>
      <c r="C124">
        <v>23</v>
      </c>
      <c r="D124">
        <v>83.86</v>
      </c>
      <c r="E124">
        <v>10</v>
      </c>
      <c r="F124">
        <v>1928.78</v>
      </c>
      <c r="G124">
        <v>48.64</v>
      </c>
      <c r="H124">
        <v>83.86</v>
      </c>
      <c r="I124">
        <v>1118.72</v>
      </c>
      <c r="J124">
        <v>1928.78</v>
      </c>
      <c r="K124">
        <v>0</v>
      </c>
      <c r="L124">
        <v>0</v>
      </c>
    </row>
    <row r="125" spans="1:12" x14ac:dyDescent="0.25">
      <c r="A125">
        <v>10374</v>
      </c>
      <c r="B125" t="s">
        <v>500</v>
      </c>
      <c r="C125">
        <v>38</v>
      </c>
      <c r="D125">
        <v>112.7</v>
      </c>
      <c r="E125">
        <v>6</v>
      </c>
      <c r="F125">
        <v>4282.6000000000004</v>
      </c>
      <c r="G125">
        <v>60.86</v>
      </c>
      <c r="H125">
        <v>112.7</v>
      </c>
      <c r="I125">
        <v>2312.6799999999998</v>
      </c>
      <c r="J125">
        <v>4282.6000000000004</v>
      </c>
      <c r="K125">
        <v>0</v>
      </c>
      <c r="L125">
        <v>0</v>
      </c>
    </row>
    <row r="126" spans="1:12" x14ac:dyDescent="0.25">
      <c r="A126">
        <v>10375</v>
      </c>
      <c r="B126" t="s">
        <v>488</v>
      </c>
      <c r="C126">
        <v>49</v>
      </c>
      <c r="D126">
        <v>150.62</v>
      </c>
      <c r="E126">
        <v>13</v>
      </c>
      <c r="F126">
        <v>7380.38</v>
      </c>
      <c r="G126">
        <v>66.27</v>
      </c>
      <c r="H126">
        <v>150.62</v>
      </c>
      <c r="I126">
        <v>3247.23</v>
      </c>
      <c r="J126">
        <v>7380.38</v>
      </c>
      <c r="K126">
        <v>0</v>
      </c>
      <c r="L126">
        <v>0</v>
      </c>
    </row>
    <row r="127" spans="1:12" x14ac:dyDescent="0.25">
      <c r="A127">
        <v>10378</v>
      </c>
      <c r="B127" t="s">
        <v>561</v>
      </c>
      <c r="C127">
        <v>43</v>
      </c>
      <c r="D127">
        <v>146.99</v>
      </c>
      <c r="E127">
        <v>10</v>
      </c>
      <c r="F127">
        <v>6320.57</v>
      </c>
      <c r="G127">
        <v>73.489999999999995</v>
      </c>
      <c r="H127">
        <v>146.99</v>
      </c>
      <c r="I127">
        <v>3160.07</v>
      </c>
      <c r="J127">
        <v>6320.57</v>
      </c>
      <c r="K127">
        <v>0</v>
      </c>
      <c r="L127">
        <v>0</v>
      </c>
    </row>
    <row r="128" spans="1:12" x14ac:dyDescent="0.25">
      <c r="A128">
        <v>10378</v>
      </c>
      <c r="B128" t="s">
        <v>537</v>
      </c>
      <c r="C128">
        <v>41</v>
      </c>
      <c r="D128">
        <v>80.84</v>
      </c>
      <c r="E128">
        <v>2</v>
      </c>
      <c r="F128">
        <v>3314.44</v>
      </c>
      <c r="G128">
        <v>32.33</v>
      </c>
      <c r="H128">
        <v>80.84</v>
      </c>
      <c r="I128">
        <v>1325.53</v>
      </c>
      <c r="J128">
        <v>3314.44</v>
      </c>
      <c r="K128">
        <v>0</v>
      </c>
      <c r="L128">
        <v>0</v>
      </c>
    </row>
    <row r="129" spans="1:12" x14ac:dyDescent="0.25">
      <c r="A129">
        <v>10381</v>
      </c>
      <c r="B129" t="s">
        <v>577</v>
      </c>
      <c r="C129">
        <v>35</v>
      </c>
      <c r="D129">
        <v>60.77</v>
      </c>
      <c r="E129">
        <v>7</v>
      </c>
      <c r="F129">
        <v>2126.9499999999998</v>
      </c>
      <c r="G129">
        <v>24.92</v>
      </c>
      <c r="H129">
        <v>60.77</v>
      </c>
      <c r="I129">
        <v>872.2</v>
      </c>
      <c r="J129">
        <v>2126.9499999999998</v>
      </c>
      <c r="K129">
        <v>0</v>
      </c>
      <c r="L129">
        <v>0</v>
      </c>
    </row>
    <row r="130" spans="1:12" x14ac:dyDescent="0.25">
      <c r="A130">
        <v>10382</v>
      </c>
      <c r="B130" t="s">
        <v>520</v>
      </c>
      <c r="C130">
        <v>33</v>
      </c>
      <c r="D130">
        <v>97.39</v>
      </c>
      <c r="E130">
        <v>4</v>
      </c>
      <c r="F130">
        <v>3213.87</v>
      </c>
      <c r="G130">
        <v>57.46</v>
      </c>
      <c r="H130">
        <v>97.39</v>
      </c>
      <c r="I130">
        <v>1896.18</v>
      </c>
      <c r="J130">
        <v>3213.87</v>
      </c>
      <c r="K130">
        <v>0</v>
      </c>
      <c r="L130">
        <v>0</v>
      </c>
    </row>
    <row r="131" spans="1:12" x14ac:dyDescent="0.25">
      <c r="A131">
        <v>10382</v>
      </c>
      <c r="B131" t="s">
        <v>545</v>
      </c>
      <c r="C131">
        <v>34</v>
      </c>
      <c r="D131">
        <v>101.15</v>
      </c>
      <c r="E131">
        <v>9</v>
      </c>
      <c r="F131">
        <v>3439.1</v>
      </c>
      <c r="G131">
        <v>46.53</v>
      </c>
      <c r="H131">
        <v>101.15</v>
      </c>
      <c r="I131">
        <v>1582.02</v>
      </c>
      <c r="J131">
        <v>3439.1</v>
      </c>
      <c r="K131">
        <v>0</v>
      </c>
      <c r="L131">
        <v>0</v>
      </c>
    </row>
    <row r="132" spans="1:12" x14ac:dyDescent="0.25">
      <c r="A132">
        <v>10388</v>
      </c>
      <c r="B132" t="s">
        <v>556</v>
      </c>
      <c r="C132">
        <v>50</v>
      </c>
      <c r="D132">
        <v>118.94</v>
      </c>
      <c r="E132">
        <v>5</v>
      </c>
      <c r="F132">
        <v>5947</v>
      </c>
      <c r="G132">
        <v>68.989999999999995</v>
      </c>
      <c r="H132">
        <v>118.94</v>
      </c>
      <c r="I132">
        <v>3449.5</v>
      </c>
      <c r="J132">
        <v>5947</v>
      </c>
      <c r="K132">
        <v>0</v>
      </c>
      <c r="L132">
        <v>0</v>
      </c>
    </row>
    <row r="133" spans="1:12" x14ac:dyDescent="0.25">
      <c r="A133">
        <v>10389</v>
      </c>
      <c r="B133" t="s">
        <v>500</v>
      </c>
      <c r="C133">
        <v>45</v>
      </c>
      <c r="D133">
        <v>112.7</v>
      </c>
      <c r="E133">
        <v>1</v>
      </c>
      <c r="F133">
        <v>5071.5</v>
      </c>
      <c r="G133">
        <v>60.86</v>
      </c>
      <c r="H133">
        <v>112.7</v>
      </c>
      <c r="I133">
        <v>2738.7</v>
      </c>
      <c r="J133">
        <v>5071.5</v>
      </c>
      <c r="K133">
        <v>0</v>
      </c>
      <c r="L133">
        <v>0</v>
      </c>
    </row>
    <row r="134" spans="1:12" x14ac:dyDescent="0.25">
      <c r="A134">
        <v>10390</v>
      </c>
      <c r="B134" t="s">
        <v>501</v>
      </c>
      <c r="C134">
        <v>22</v>
      </c>
      <c r="D134">
        <v>81.36</v>
      </c>
      <c r="E134">
        <v>13</v>
      </c>
      <c r="F134">
        <v>1789.92</v>
      </c>
      <c r="G134">
        <v>34.17</v>
      </c>
      <c r="H134">
        <v>81.36</v>
      </c>
      <c r="I134">
        <v>751.74</v>
      </c>
      <c r="J134">
        <v>1789.92</v>
      </c>
      <c r="K134">
        <v>0</v>
      </c>
      <c r="L134">
        <v>0</v>
      </c>
    </row>
    <row r="135" spans="1:12" x14ac:dyDescent="0.25">
      <c r="A135">
        <v>10391</v>
      </c>
      <c r="B135" t="s">
        <v>505</v>
      </c>
      <c r="C135">
        <v>35</v>
      </c>
      <c r="D135">
        <v>102.74</v>
      </c>
      <c r="E135">
        <v>2</v>
      </c>
      <c r="F135">
        <v>3595.9</v>
      </c>
      <c r="G135">
        <v>60.62</v>
      </c>
      <c r="H135">
        <v>102.74</v>
      </c>
      <c r="I135">
        <v>2121.6999999999998</v>
      </c>
      <c r="J135">
        <v>3595.9</v>
      </c>
      <c r="K135">
        <v>0</v>
      </c>
      <c r="L135">
        <v>0</v>
      </c>
    </row>
    <row r="136" spans="1:12" x14ac:dyDescent="0.25">
      <c r="A136">
        <v>10394</v>
      </c>
      <c r="B136" t="s">
        <v>494</v>
      </c>
      <c r="C136">
        <v>46</v>
      </c>
      <c r="D136">
        <v>35.36</v>
      </c>
      <c r="E136">
        <v>6</v>
      </c>
      <c r="F136">
        <v>1626.56</v>
      </c>
      <c r="G136">
        <v>15.91</v>
      </c>
      <c r="H136">
        <v>35.36</v>
      </c>
      <c r="I136">
        <v>731.86</v>
      </c>
      <c r="J136">
        <v>1626.56</v>
      </c>
      <c r="K136">
        <v>0</v>
      </c>
      <c r="L136">
        <v>0</v>
      </c>
    </row>
    <row r="137" spans="1:12" x14ac:dyDescent="0.25">
      <c r="A137">
        <v>10402</v>
      </c>
      <c r="B137" t="s">
        <v>556</v>
      </c>
      <c r="C137">
        <v>45</v>
      </c>
      <c r="D137">
        <v>118.94</v>
      </c>
      <c r="E137">
        <v>1</v>
      </c>
      <c r="F137">
        <v>5352.3</v>
      </c>
      <c r="G137">
        <v>68.989999999999995</v>
      </c>
      <c r="H137">
        <v>118.94</v>
      </c>
      <c r="I137">
        <v>3104.55</v>
      </c>
      <c r="J137">
        <v>5352.3</v>
      </c>
      <c r="K137">
        <v>0</v>
      </c>
      <c r="L137">
        <v>0</v>
      </c>
    </row>
    <row r="138" spans="1:12" x14ac:dyDescent="0.25">
      <c r="A138">
        <v>10405</v>
      </c>
      <c r="B138" t="s">
        <v>567</v>
      </c>
      <c r="C138">
        <v>97</v>
      </c>
      <c r="D138">
        <v>115.16</v>
      </c>
      <c r="E138">
        <v>5</v>
      </c>
      <c r="F138">
        <v>11170.52</v>
      </c>
      <c r="G138">
        <v>58.73</v>
      </c>
      <c r="H138">
        <v>115.16</v>
      </c>
      <c r="I138">
        <v>5696.81</v>
      </c>
      <c r="J138">
        <v>11170.52</v>
      </c>
      <c r="K138">
        <v>0</v>
      </c>
      <c r="L138">
        <v>0</v>
      </c>
    </row>
    <row r="139" spans="1:12" x14ac:dyDescent="0.25">
      <c r="A139">
        <v>10407</v>
      </c>
      <c r="B139" t="s">
        <v>490</v>
      </c>
      <c r="C139">
        <v>41</v>
      </c>
      <c r="D139">
        <v>132</v>
      </c>
      <c r="E139">
        <v>12</v>
      </c>
      <c r="F139">
        <v>5412</v>
      </c>
      <c r="G139">
        <v>56.76</v>
      </c>
      <c r="H139">
        <v>132</v>
      </c>
      <c r="I139">
        <v>2327.16</v>
      </c>
      <c r="J139">
        <v>5412</v>
      </c>
      <c r="K139">
        <v>0</v>
      </c>
      <c r="L139">
        <v>0</v>
      </c>
    </row>
    <row r="140" spans="1:12" x14ac:dyDescent="0.25">
      <c r="A140">
        <v>10408</v>
      </c>
      <c r="B140" t="s">
        <v>481</v>
      </c>
      <c r="C140">
        <v>15</v>
      </c>
      <c r="D140">
        <v>41.03</v>
      </c>
      <c r="E140">
        <v>1</v>
      </c>
      <c r="F140">
        <v>615.45000000000005</v>
      </c>
      <c r="G140">
        <v>21.75</v>
      </c>
      <c r="H140">
        <v>41.03</v>
      </c>
      <c r="I140">
        <v>326.25</v>
      </c>
      <c r="J140">
        <v>615.45000000000005</v>
      </c>
      <c r="K140">
        <v>0</v>
      </c>
      <c r="L140">
        <v>0</v>
      </c>
    </row>
    <row r="141" spans="1:12" x14ac:dyDescent="0.25">
      <c r="A141">
        <v>10413</v>
      </c>
      <c r="B141" t="s">
        <v>506</v>
      </c>
      <c r="C141">
        <v>22</v>
      </c>
      <c r="D141">
        <v>173.02</v>
      </c>
      <c r="E141">
        <v>1</v>
      </c>
      <c r="F141">
        <v>3806.44</v>
      </c>
      <c r="G141">
        <v>83.05</v>
      </c>
      <c r="H141">
        <v>173.02</v>
      </c>
      <c r="I141">
        <v>1827.1</v>
      </c>
      <c r="J141">
        <v>3806.44</v>
      </c>
      <c r="K141">
        <v>0</v>
      </c>
      <c r="L141">
        <v>0</v>
      </c>
    </row>
    <row r="142" spans="1:12" x14ac:dyDescent="0.25">
      <c r="A142">
        <v>10414</v>
      </c>
      <c r="B142" t="s">
        <v>569</v>
      </c>
      <c r="C142">
        <v>47</v>
      </c>
      <c r="D142">
        <v>54.6</v>
      </c>
      <c r="E142">
        <v>9</v>
      </c>
      <c r="F142">
        <v>2566.1999999999998</v>
      </c>
      <c r="G142">
        <v>33.299999999999997</v>
      </c>
      <c r="H142">
        <v>54.6</v>
      </c>
      <c r="I142">
        <v>1565.1</v>
      </c>
      <c r="J142">
        <v>2566.1999999999998</v>
      </c>
      <c r="K142">
        <v>0</v>
      </c>
      <c r="L142">
        <v>0</v>
      </c>
    </row>
    <row r="143" spans="1:12" x14ac:dyDescent="0.25">
      <c r="A143">
        <v>10421</v>
      </c>
      <c r="B143" t="s">
        <v>504</v>
      </c>
      <c r="C143">
        <v>40</v>
      </c>
      <c r="D143">
        <v>44.8</v>
      </c>
      <c r="E143">
        <v>2</v>
      </c>
      <c r="F143">
        <v>1792</v>
      </c>
      <c r="G143">
        <v>20.61</v>
      </c>
      <c r="H143">
        <v>44.8</v>
      </c>
      <c r="I143">
        <v>824.4</v>
      </c>
      <c r="J143">
        <v>1792</v>
      </c>
      <c r="K143">
        <v>0</v>
      </c>
      <c r="L143">
        <v>0</v>
      </c>
    </row>
    <row r="144" spans="1:12" x14ac:dyDescent="0.25">
      <c r="A144">
        <v>10425</v>
      </c>
      <c r="B144" t="s">
        <v>484</v>
      </c>
      <c r="C144">
        <v>49</v>
      </c>
      <c r="D144">
        <v>127.79</v>
      </c>
      <c r="E144">
        <v>9</v>
      </c>
      <c r="F144">
        <v>6261.71</v>
      </c>
      <c r="G144">
        <v>61.34</v>
      </c>
      <c r="H144">
        <v>127.79</v>
      </c>
      <c r="I144">
        <v>3005.66</v>
      </c>
      <c r="J144">
        <v>6261.71</v>
      </c>
      <c r="K144">
        <v>0</v>
      </c>
      <c r="L144">
        <v>0</v>
      </c>
    </row>
    <row r="145" spans="1:12" x14ac:dyDescent="0.25">
      <c r="A145">
        <v>10105</v>
      </c>
      <c r="B145" t="s">
        <v>581</v>
      </c>
      <c r="C145">
        <v>41</v>
      </c>
      <c r="D145">
        <v>205.72</v>
      </c>
      <c r="E145">
        <v>15</v>
      </c>
      <c r="F145">
        <v>8434.52</v>
      </c>
      <c r="G145">
        <v>95.59</v>
      </c>
      <c r="H145">
        <v>207.8</v>
      </c>
      <c r="I145">
        <v>3919.19</v>
      </c>
      <c r="J145">
        <v>8519.7999999999993</v>
      </c>
      <c r="K145">
        <v>85.28</v>
      </c>
      <c r="L145">
        <v>0.01</v>
      </c>
    </row>
    <row r="146" spans="1:12" x14ac:dyDescent="0.25">
      <c r="A146">
        <v>10103</v>
      </c>
      <c r="B146" t="s">
        <v>538</v>
      </c>
      <c r="C146">
        <v>46</v>
      </c>
      <c r="D146">
        <v>86.31</v>
      </c>
      <c r="E146">
        <v>16</v>
      </c>
      <c r="F146">
        <v>3970.26</v>
      </c>
      <c r="G146">
        <v>57.54</v>
      </c>
      <c r="H146">
        <v>99.21</v>
      </c>
      <c r="I146">
        <v>2646.84</v>
      </c>
      <c r="J146">
        <v>4563.66</v>
      </c>
      <c r="K146">
        <v>593.4</v>
      </c>
      <c r="L146">
        <v>0.13</v>
      </c>
    </row>
    <row r="147" spans="1:12" x14ac:dyDescent="0.25">
      <c r="A147">
        <v>10110</v>
      </c>
      <c r="B147" t="s">
        <v>562</v>
      </c>
      <c r="C147">
        <v>37</v>
      </c>
      <c r="D147">
        <v>118.22</v>
      </c>
      <c r="E147">
        <v>16</v>
      </c>
      <c r="F147">
        <v>4374.1400000000003</v>
      </c>
      <c r="G147">
        <v>65.959999999999994</v>
      </c>
      <c r="H147">
        <v>124.44</v>
      </c>
      <c r="I147">
        <v>2440.52</v>
      </c>
      <c r="J147">
        <v>4604.28</v>
      </c>
      <c r="K147">
        <v>230.14</v>
      </c>
      <c r="L147">
        <v>0.05</v>
      </c>
    </row>
    <row r="148" spans="1:12" x14ac:dyDescent="0.25">
      <c r="A148">
        <v>10103</v>
      </c>
      <c r="B148" t="s">
        <v>520</v>
      </c>
      <c r="C148">
        <v>25</v>
      </c>
      <c r="D148">
        <v>88.62</v>
      </c>
      <c r="E148">
        <v>15</v>
      </c>
      <c r="F148">
        <v>2215.5</v>
      </c>
      <c r="G148">
        <v>57.46</v>
      </c>
      <c r="H148">
        <v>97.39</v>
      </c>
      <c r="I148">
        <v>1436.5</v>
      </c>
      <c r="J148">
        <v>2434.75</v>
      </c>
      <c r="K148">
        <v>219.25</v>
      </c>
      <c r="L148">
        <v>0.09</v>
      </c>
    </row>
    <row r="149" spans="1:12" x14ac:dyDescent="0.25">
      <c r="A149">
        <v>10106</v>
      </c>
      <c r="B149" t="s">
        <v>560</v>
      </c>
      <c r="C149">
        <v>41</v>
      </c>
      <c r="D149">
        <v>80.86</v>
      </c>
      <c r="E149">
        <v>18</v>
      </c>
      <c r="F149">
        <v>3315.26</v>
      </c>
      <c r="G149">
        <v>51.61</v>
      </c>
      <c r="H149">
        <v>86.02</v>
      </c>
      <c r="I149">
        <v>2116.0100000000002</v>
      </c>
      <c r="J149">
        <v>3526.82</v>
      </c>
      <c r="K149">
        <v>211.56</v>
      </c>
      <c r="L149">
        <v>0.06</v>
      </c>
    </row>
    <row r="150" spans="1:12" x14ac:dyDescent="0.25">
      <c r="A150">
        <v>10106</v>
      </c>
      <c r="B150" t="s">
        <v>508</v>
      </c>
      <c r="C150">
        <v>41</v>
      </c>
      <c r="D150">
        <v>94.22</v>
      </c>
      <c r="E150">
        <v>17</v>
      </c>
      <c r="F150">
        <v>3863.02</v>
      </c>
      <c r="G150">
        <v>64.58</v>
      </c>
      <c r="H150">
        <v>105.87</v>
      </c>
      <c r="I150">
        <v>2647.78</v>
      </c>
      <c r="J150">
        <v>4340.67</v>
      </c>
      <c r="K150">
        <v>477.65</v>
      </c>
      <c r="L150">
        <v>0.11</v>
      </c>
    </row>
    <row r="151" spans="1:12" x14ac:dyDescent="0.25">
      <c r="A151">
        <v>10110</v>
      </c>
      <c r="B151" t="s">
        <v>503</v>
      </c>
      <c r="C151">
        <v>29</v>
      </c>
      <c r="D151">
        <v>43.27</v>
      </c>
      <c r="E151">
        <v>15</v>
      </c>
      <c r="F151">
        <v>1254.83</v>
      </c>
      <c r="G151">
        <v>29.18</v>
      </c>
      <c r="H151">
        <v>50.31</v>
      </c>
      <c r="I151">
        <v>846.22</v>
      </c>
      <c r="J151">
        <v>1458.99</v>
      </c>
      <c r="K151">
        <v>204.16</v>
      </c>
      <c r="L151">
        <v>0.14000000000000001</v>
      </c>
    </row>
    <row r="152" spans="1:12" x14ac:dyDescent="0.25">
      <c r="A152">
        <v>10108</v>
      </c>
      <c r="B152" t="s">
        <v>576</v>
      </c>
      <c r="C152">
        <v>35</v>
      </c>
      <c r="D152">
        <v>64.41</v>
      </c>
      <c r="E152">
        <v>15</v>
      </c>
      <c r="F152">
        <v>2254.35</v>
      </c>
      <c r="G152">
        <v>47.1</v>
      </c>
      <c r="H152">
        <v>69.260000000000005</v>
      </c>
      <c r="I152">
        <v>1648.5</v>
      </c>
      <c r="J152">
        <v>2424.1</v>
      </c>
      <c r="K152">
        <v>169.75</v>
      </c>
      <c r="L152">
        <v>7.0000000000000007E-2</v>
      </c>
    </row>
    <row r="153" spans="1:12" x14ac:dyDescent="0.25">
      <c r="A153">
        <v>10106</v>
      </c>
      <c r="B153" t="s">
        <v>585</v>
      </c>
      <c r="C153">
        <v>30</v>
      </c>
      <c r="D153">
        <v>85.09</v>
      </c>
      <c r="E153">
        <v>16</v>
      </c>
      <c r="F153">
        <v>2552.6999999999998</v>
      </c>
      <c r="G153">
        <v>39.83</v>
      </c>
      <c r="H153">
        <v>90.52</v>
      </c>
      <c r="I153">
        <v>1194.9000000000001</v>
      </c>
      <c r="J153">
        <v>2715.6</v>
      </c>
      <c r="K153">
        <v>162.9</v>
      </c>
      <c r="L153">
        <v>0.06</v>
      </c>
    </row>
    <row r="154" spans="1:12" x14ac:dyDescent="0.25">
      <c r="A154">
        <v>10106</v>
      </c>
      <c r="B154" t="s">
        <v>543</v>
      </c>
      <c r="C154">
        <v>48</v>
      </c>
      <c r="D154">
        <v>43.7</v>
      </c>
      <c r="E154">
        <v>15</v>
      </c>
      <c r="F154">
        <v>2097.6</v>
      </c>
      <c r="G154">
        <v>32.770000000000003</v>
      </c>
      <c r="H154">
        <v>49.66</v>
      </c>
      <c r="I154">
        <v>1572.96</v>
      </c>
      <c r="J154">
        <v>2383.6799999999998</v>
      </c>
      <c r="K154">
        <v>286.08</v>
      </c>
      <c r="L154">
        <v>0.12</v>
      </c>
    </row>
    <row r="155" spans="1:12" x14ac:dyDescent="0.25">
      <c r="A155">
        <v>10108</v>
      </c>
      <c r="B155" t="s">
        <v>588</v>
      </c>
      <c r="C155">
        <v>31</v>
      </c>
      <c r="D155">
        <v>87.76</v>
      </c>
      <c r="E155">
        <v>16</v>
      </c>
      <c r="F155">
        <v>2720.56</v>
      </c>
      <c r="G155">
        <v>56.13</v>
      </c>
      <c r="H155">
        <v>102.05</v>
      </c>
      <c r="I155">
        <v>1740.03</v>
      </c>
      <c r="J155">
        <v>3163.55</v>
      </c>
      <c r="K155">
        <v>442.99</v>
      </c>
      <c r="L155">
        <v>0.14000000000000001</v>
      </c>
    </row>
    <row r="156" spans="1:12" x14ac:dyDescent="0.25">
      <c r="A156">
        <v>10120</v>
      </c>
      <c r="B156" t="s">
        <v>509</v>
      </c>
      <c r="C156">
        <v>24</v>
      </c>
      <c r="D156">
        <v>81.77</v>
      </c>
      <c r="E156">
        <v>15</v>
      </c>
      <c r="F156">
        <v>1962.48</v>
      </c>
      <c r="G156">
        <v>68.8</v>
      </c>
      <c r="H156">
        <v>99.72</v>
      </c>
      <c r="I156">
        <v>1651.2</v>
      </c>
      <c r="J156">
        <v>2393.2800000000002</v>
      </c>
      <c r="K156">
        <v>430.8</v>
      </c>
      <c r="L156">
        <v>0.18</v>
      </c>
    </row>
    <row r="157" spans="1:12" x14ac:dyDescent="0.25">
      <c r="A157">
        <v>10122</v>
      </c>
      <c r="B157" t="s">
        <v>552</v>
      </c>
      <c r="C157">
        <v>35</v>
      </c>
      <c r="D157">
        <v>59.06</v>
      </c>
      <c r="E157">
        <v>16</v>
      </c>
      <c r="F157">
        <v>2067.1</v>
      </c>
      <c r="G157">
        <v>32.950000000000003</v>
      </c>
      <c r="H157">
        <v>62.17</v>
      </c>
      <c r="I157">
        <v>1153.25</v>
      </c>
      <c r="J157">
        <v>2175.9499999999998</v>
      </c>
      <c r="K157">
        <v>108.85</v>
      </c>
      <c r="L157">
        <v>0.05</v>
      </c>
    </row>
    <row r="158" spans="1:12" x14ac:dyDescent="0.25">
      <c r="A158">
        <v>10122</v>
      </c>
      <c r="B158" t="s">
        <v>518</v>
      </c>
      <c r="C158">
        <v>28</v>
      </c>
      <c r="D158">
        <v>145.82</v>
      </c>
      <c r="E158">
        <v>15</v>
      </c>
      <c r="F158">
        <v>4082.96</v>
      </c>
      <c r="G158">
        <v>69.930000000000007</v>
      </c>
      <c r="H158">
        <v>148.80000000000001</v>
      </c>
      <c r="I158">
        <v>1958.04</v>
      </c>
      <c r="J158">
        <v>4166.3999999999996</v>
      </c>
      <c r="K158">
        <v>83.44</v>
      </c>
      <c r="L158">
        <v>0.02</v>
      </c>
    </row>
    <row r="159" spans="1:12" x14ac:dyDescent="0.25">
      <c r="A159">
        <v>10122</v>
      </c>
      <c r="B159" t="s">
        <v>517</v>
      </c>
      <c r="C159">
        <v>31</v>
      </c>
      <c r="D159">
        <v>33.79</v>
      </c>
      <c r="E159">
        <v>17</v>
      </c>
      <c r="F159">
        <v>1047.49</v>
      </c>
      <c r="G159">
        <v>24.14</v>
      </c>
      <c r="H159">
        <v>40.229999999999997</v>
      </c>
      <c r="I159">
        <v>748.34</v>
      </c>
      <c r="J159">
        <v>1247.1300000000001</v>
      </c>
      <c r="K159">
        <v>199.64</v>
      </c>
      <c r="L159">
        <v>0.16</v>
      </c>
    </row>
    <row r="160" spans="1:12" x14ac:dyDescent="0.25">
      <c r="A160">
        <v>10126</v>
      </c>
      <c r="B160" t="s">
        <v>483</v>
      </c>
      <c r="C160">
        <v>42</v>
      </c>
      <c r="D160">
        <v>51.21</v>
      </c>
      <c r="E160">
        <v>17</v>
      </c>
      <c r="F160">
        <v>2150.8200000000002</v>
      </c>
      <c r="G160">
        <v>24.26</v>
      </c>
      <c r="H160">
        <v>53.91</v>
      </c>
      <c r="I160">
        <v>1018.92</v>
      </c>
      <c r="J160">
        <v>2264.2199999999998</v>
      </c>
      <c r="K160">
        <v>113.4</v>
      </c>
      <c r="L160">
        <v>0.05</v>
      </c>
    </row>
    <row r="161" spans="1:12" x14ac:dyDescent="0.25">
      <c r="A161">
        <v>10126</v>
      </c>
      <c r="B161" t="s">
        <v>538</v>
      </c>
      <c r="C161">
        <v>38</v>
      </c>
      <c r="D161">
        <v>94.25</v>
      </c>
      <c r="E161">
        <v>16</v>
      </c>
      <c r="F161">
        <v>3581.5</v>
      </c>
      <c r="G161">
        <v>57.54</v>
      </c>
      <c r="H161">
        <v>99.21</v>
      </c>
      <c r="I161">
        <v>2186.52</v>
      </c>
      <c r="J161">
        <v>3769.98</v>
      </c>
      <c r="K161">
        <v>188.48</v>
      </c>
      <c r="L161">
        <v>0.05</v>
      </c>
    </row>
    <row r="162" spans="1:12" x14ac:dyDescent="0.25">
      <c r="A162">
        <v>10126</v>
      </c>
      <c r="B162" t="s">
        <v>520</v>
      </c>
      <c r="C162">
        <v>34</v>
      </c>
      <c r="D162">
        <v>83.76</v>
      </c>
      <c r="E162">
        <v>15</v>
      </c>
      <c r="F162">
        <v>2847.84</v>
      </c>
      <c r="G162">
        <v>57.46</v>
      </c>
      <c r="H162">
        <v>97.39</v>
      </c>
      <c r="I162">
        <v>1953.64</v>
      </c>
      <c r="J162">
        <v>3311.26</v>
      </c>
      <c r="K162">
        <v>463.42</v>
      </c>
      <c r="L162">
        <v>0.14000000000000001</v>
      </c>
    </row>
    <row r="163" spans="1:12" x14ac:dyDescent="0.25">
      <c r="A163">
        <v>10127</v>
      </c>
      <c r="B163" t="s">
        <v>528</v>
      </c>
      <c r="C163">
        <v>22</v>
      </c>
      <c r="D163">
        <v>149.02000000000001</v>
      </c>
      <c r="E163">
        <v>15</v>
      </c>
      <c r="F163">
        <v>3278.44</v>
      </c>
      <c r="G163">
        <v>77.900000000000006</v>
      </c>
      <c r="H163">
        <v>169.34</v>
      </c>
      <c r="I163">
        <v>1713.8</v>
      </c>
      <c r="J163">
        <v>3725.48</v>
      </c>
      <c r="K163">
        <v>447.04</v>
      </c>
      <c r="L163">
        <v>0.12</v>
      </c>
    </row>
    <row r="164" spans="1:12" x14ac:dyDescent="0.25">
      <c r="A164">
        <v>10135</v>
      </c>
      <c r="B164" t="s">
        <v>576</v>
      </c>
      <c r="C164">
        <v>29</v>
      </c>
      <c r="D164">
        <v>67.180000000000007</v>
      </c>
      <c r="E164">
        <v>16</v>
      </c>
      <c r="F164">
        <v>1948.22</v>
      </c>
      <c r="G164">
        <v>47.1</v>
      </c>
      <c r="H164">
        <v>69.260000000000005</v>
      </c>
      <c r="I164">
        <v>1365.9</v>
      </c>
      <c r="J164">
        <v>2008.54</v>
      </c>
      <c r="K164">
        <v>60.32</v>
      </c>
      <c r="L164">
        <v>0.03</v>
      </c>
    </row>
    <row r="165" spans="1:12" x14ac:dyDescent="0.25">
      <c r="A165">
        <v>10135</v>
      </c>
      <c r="B165" t="s">
        <v>588</v>
      </c>
      <c r="C165">
        <v>30</v>
      </c>
      <c r="D165">
        <v>91.85</v>
      </c>
      <c r="E165">
        <v>17</v>
      </c>
      <c r="F165">
        <v>2755.5</v>
      </c>
      <c r="G165">
        <v>56.13</v>
      </c>
      <c r="H165">
        <v>102.05</v>
      </c>
      <c r="I165">
        <v>1683.9</v>
      </c>
      <c r="J165">
        <v>3061.5</v>
      </c>
      <c r="K165">
        <v>306</v>
      </c>
      <c r="L165">
        <v>0.1</v>
      </c>
    </row>
    <row r="166" spans="1:12" x14ac:dyDescent="0.25">
      <c r="A166">
        <v>10135</v>
      </c>
      <c r="B166" t="s">
        <v>501</v>
      </c>
      <c r="C166">
        <v>44</v>
      </c>
      <c r="D166">
        <v>78.92</v>
      </c>
      <c r="E166">
        <v>15</v>
      </c>
      <c r="F166">
        <v>3472.48</v>
      </c>
      <c r="G166">
        <v>34.17</v>
      </c>
      <c r="H166">
        <v>81.36</v>
      </c>
      <c r="I166">
        <v>1503.48</v>
      </c>
      <c r="J166">
        <v>3579.84</v>
      </c>
      <c r="K166">
        <v>107.36</v>
      </c>
      <c r="L166">
        <v>0.03</v>
      </c>
    </row>
    <row r="167" spans="1:12" x14ac:dyDescent="0.25">
      <c r="A167">
        <v>10142</v>
      </c>
      <c r="B167" t="s">
        <v>523</v>
      </c>
      <c r="C167">
        <v>24</v>
      </c>
      <c r="D167">
        <v>122.08</v>
      </c>
      <c r="E167">
        <v>15</v>
      </c>
      <c r="F167">
        <v>2929.92</v>
      </c>
      <c r="G167">
        <v>91.92</v>
      </c>
      <c r="H167">
        <v>143.62</v>
      </c>
      <c r="I167">
        <v>2206.08</v>
      </c>
      <c r="J167">
        <v>3446.88</v>
      </c>
      <c r="K167">
        <v>516.96</v>
      </c>
      <c r="L167">
        <v>0.15</v>
      </c>
    </row>
    <row r="168" spans="1:12" x14ac:dyDescent="0.25">
      <c r="A168">
        <v>10142</v>
      </c>
      <c r="B168" t="s">
        <v>496</v>
      </c>
      <c r="C168">
        <v>42</v>
      </c>
      <c r="D168">
        <v>60.9</v>
      </c>
      <c r="E168">
        <v>16</v>
      </c>
      <c r="F168">
        <v>2557.8000000000002</v>
      </c>
      <c r="G168">
        <v>26.72</v>
      </c>
      <c r="H168">
        <v>62.14</v>
      </c>
      <c r="I168">
        <v>1122.24</v>
      </c>
      <c r="J168">
        <v>2609.88</v>
      </c>
      <c r="K168">
        <v>52.08</v>
      </c>
      <c r="L168">
        <v>0.02</v>
      </c>
    </row>
    <row r="169" spans="1:12" x14ac:dyDescent="0.25">
      <c r="A169">
        <v>10143</v>
      </c>
      <c r="B169" t="s">
        <v>564</v>
      </c>
      <c r="C169">
        <v>49</v>
      </c>
      <c r="D169">
        <v>133.28</v>
      </c>
      <c r="E169">
        <v>15</v>
      </c>
      <c r="F169">
        <v>6530.72</v>
      </c>
      <c r="G169">
        <v>85.68</v>
      </c>
      <c r="H169">
        <v>136</v>
      </c>
      <c r="I169">
        <v>4198.32</v>
      </c>
      <c r="J169">
        <v>6664</v>
      </c>
      <c r="K169">
        <v>133.28</v>
      </c>
      <c r="L169">
        <v>0.02</v>
      </c>
    </row>
    <row r="170" spans="1:12" x14ac:dyDescent="0.25">
      <c r="A170">
        <v>10143</v>
      </c>
      <c r="B170" t="s">
        <v>525</v>
      </c>
      <c r="C170">
        <v>31</v>
      </c>
      <c r="D170">
        <v>69.39</v>
      </c>
      <c r="E170">
        <v>16</v>
      </c>
      <c r="F170">
        <v>2151.09</v>
      </c>
      <c r="G170">
        <v>33.97</v>
      </c>
      <c r="H170">
        <v>72.28</v>
      </c>
      <c r="I170">
        <v>1053.07</v>
      </c>
      <c r="J170">
        <v>2240.6799999999998</v>
      </c>
      <c r="K170">
        <v>89.59</v>
      </c>
      <c r="L170">
        <v>0.04</v>
      </c>
    </row>
    <row r="171" spans="1:12" x14ac:dyDescent="0.25">
      <c r="A171">
        <v>10145</v>
      </c>
      <c r="B171" t="s">
        <v>565</v>
      </c>
      <c r="C171">
        <v>40</v>
      </c>
      <c r="D171">
        <v>87.54</v>
      </c>
      <c r="E171">
        <v>16</v>
      </c>
      <c r="F171">
        <v>3501.6</v>
      </c>
      <c r="G171">
        <v>66.739999999999995</v>
      </c>
      <c r="H171">
        <v>109.42</v>
      </c>
      <c r="I171">
        <v>2669.6</v>
      </c>
      <c r="J171">
        <v>4376.8</v>
      </c>
      <c r="K171">
        <v>875.2</v>
      </c>
      <c r="L171">
        <v>0.2</v>
      </c>
    </row>
    <row r="172" spans="1:12" x14ac:dyDescent="0.25">
      <c r="A172">
        <v>10145</v>
      </c>
      <c r="B172" t="s">
        <v>573</v>
      </c>
      <c r="C172">
        <v>33</v>
      </c>
      <c r="D172">
        <v>71.73</v>
      </c>
      <c r="E172">
        <v>15</v>
      </c>
      <c r="F172">
        <v>2367.09</v>
      </c>
      <c r="G172">
        <v>36.229999999999997</v>
      </c>
      <c r="H172">
        <v>72.45</v>
      </c>
      <c r="I172">
        <v>1195.5899999999999</v>
      </c>
      <c r="J172">
        <v>2390.85</v>
      </c>
      <c r="K172">
        <v>23.76</v>
      </c>
      <c r="L172">
        <v>0.01</v>
      </c>
    </row>
    <row r="173" spans="1:12" x14ac:dyDescent="0.25">
      <c r="A173">
        <v>10159</v>
      </c>
      <c r="B173" t="s">
        <v>556</v>
      </c>
      <c r="C173">
        <v>37</v>
      </c>
      <c r="D173">
        <v>101.1</v>
      </c>
      <c r="E173">
        <v>17</v>
      </c>
      <c r="F173">
        <v>3740.7</v>
      </c>
      <c r="G173">
        <v>68.989999999999995</v>
      </c>
      <c r="H173">
        <v>118.94</v>
      </c>
      <c r="I173">
        <v>2552.63</v>
      </c>
      <c r="J173">
        <v>4400.78</v>
      </c>
      <c r="K173">
        <v>660.08</v>
      </c>
      <c r="L173">
        <v>0.15</v>
      </c>
    </row>
    <row r="174" spans="1:12" x14ac:dyDescent="0.25">
      <c r="A174">
        <v>10159</v>
      </c>
      <c r="B174" t="s">
        <v>547</v>
      </c>
      <c r="C174">
        <v>22</v>
      </c>
      <c r="D174">
        <v>170.42</v>
      </c>
      <c r="E174">
        <v>16</v>
      </c>
      <c r="F174">
        <v>3749.24</v>
      </c>
      <c r="G174">
        <v>91.02</v>
      </c>
      <c r="H174">
        <v>193.66</v>
      </c>
      <c r="I174">
        <v>2002.44</v>
      </c>
      <c r="J174">
        <v>4260.5200000000004</v>
      </c>
      <c r="K174">
        <v>511.28</v>
      </c>
      <c r="L174">
        <v>0.12</v>
      </c>
    </row>
    <row r="175" spans="1:12" x14ac:dyDescent="0.25">
      <c r="A175">
        <v>10159</v>
      </c>
      <c r="B175" t="s">
        <v>578</v>
      </c>
      <c r="C175">
        <v>42</v>
      </c>
      <c r="D175">
        <v>51.48</v>
      </c>
      <c r="E175">
        <v>18</v>
      </c>
      <c r="F175">
        <v>2162.16</v>
      </c>
      <c r="G175">
        <v>24.23</v>
      </c>
      <c r="H175">
        <v>60.57</v>
      </c>
      <c r="I175">
        <v>1017.66</v>
      </c>
      <c r="J175">
        <v>2543.94</v>
      </c>
      <c r="K175">
        <v>381.78</v>
      </c>
      <c r="L175">
        <v>0.15</v>
      </c>
    </row>
    <row r="176" spans="1:12" x14ac:dyDescent="0.25">
      <c r="A176">
        <v>10159</v>
      </c>
      <c r="B176" t="s">
        <v>500</v>
      </c>
      <c r="C176">
        <v>44</v>
      </c>
      <c r="D176">
        <v>100.3</v>
      </c>
      <c r="E176">
        <v>15</v>
      </c>
      <c r="F176">
        <v>4413.2</v>
      </c>
      <c r="G176">
        <v>60.86</v>
      </c>
      <c r="H176">
        <v>112.7</v>
      </c>
      <c r="I176">
        <v>2677.84</v>
      </c>
      <c r="J176">
        <v>4958.8</v>
      </c>
      <c r="K176">
        <v>545.6</v>
      </c>
      <c r="L176">
        <v>0.11</v>
      </c>
    </row>
    <row r="177" spans="1:12" x14ac:dyDescent="0.25">
      <c r="A177">
        <v>10165</v>
      </c>
      <c r="B177" t="s">
        <v>549</v>
      </c>
      <c r="C177">
        <v>46</v>
      </c>
      <c r="D177">
        <v>120.28</v>
      </c>
      <c r="E177">
        <v>15</v>
      </c>
      <c r="F177">
        <v>5532.88</v>
      </c>
      <c r="G177">
        <v>74.86</v>
      </c>
      <c r="H177">
        <v>122.73</v>
      </c>
      <c r="I177">
        <v>3443.56</v>
      </c>
      <c r="J177">
        <v>5645.58</v>
      </c>
      <c r="K177">
        <v>112.7</v>
      </c>
      <c r="L177">
        <v>0.02</v>
      </c>
    </row>
    <row r="178" spans="1:12" x14ac:dyDescent="0.25">
      <c r="A178">
        <v>10165</v>
      </c>
      <c r="B178" t="s">
        <v>528</v>
      </c>
      <c r="C178">
        <v>47</v>
      </c>
      <c r="D178">
        <v>154.1</v>
      </c>
      <c r="E178">
        <v>16</v>
      </c>
      <c r="F178">
        <v>7242.7</v>
      </c>
      <c r="G178">
        <v>77.900000000000006</v>
      </c>
      <c r="H178">
        <v>169.34</v>
      </c>
      <c r="I178">
        <v>3661.3</v>
      </c>
      <c r="J178">
        <v>7958.98</v>
      </c>
      <c r="K178">
        <v>716.28</v>
      </c>
      <c r="L178">
        <v>0.09</v>
      </c>
    </row>
    <row r="179" spans="1:12" x14ac:dyDescent="0.25">
      <c r="A179">
        <v>10165</v>
      </c>
      <c r="B179" t="s">
        <v>484</v>
      </c>
      <c r="C179">
        <v>32</v>
      </c>
      <c r="D179">
        <v>117.57</v>
      </c>
      <c r="E179">
        <v>17</v>
      </c>
      <c r="F179">
        <v>3762.24</v>
      </c>
      <c r="G179">
        <v>61.34</v>
      </c>
      <c r="H179">
        <v>127.79</v>
      </c>
      <c r="I179">
        <v>1962.88</v>
      </c>
      <c r="J179">
        <v>4089.28</v>
      </c>
      <c r="K179">
        <v>327.04000000000002</v>
      </c>
      <c r="L179">
        <v>0.08</v>
      </c>
    </row>
    <row r="180" spans="1:12" x14ac:dyDescent="0.25">
      <c r="A180">
        <v>10167</v>
      </c>
      <c r="B180" t="s">
        <v>551</v>
      </c>
      <c r="C180">
        <v>33</v>
      </c>
      <c r="D180">
        <v>110.6</v>
      </c>
      <c r="E180">
        <v>16</v>
      </c>
      <c r="F180">
        <v>3649.8</v>
      </c>
      <c r="G180">
        <v>82.34</v>
      </c>
      <c r="H180">
        <v>122.89</v>
      </c>
      <c r="I180">
        <v>2717.22</v>
      </c>
      <c r="J180">
        <v>4055.37</v>
      </c>
      <c r="K180">
        <v>405.57</v>
      </c>
      <c r="L180">
        <v>0.1</v>
      </c>
    </row>
    <row r="181" spans="1:12" x14ac:dyDescent="0.25">
      <c r="A181">
        <v>10167</v>
      </c>
      <c r="B181" t="s">
        <v>569</v>
      </c>
      <c r="C181">
        <v>38</v>
      </c>
      <c r="D181">
        <v>43.68</v>
      </c>
      <c r="E181">
        <v>15</v>
      </c>
      <c r="F181">
        <v>1659.84</v>
      </c>
      <c r="G181">
        <v>33.299999999999997</v>
      </c>
      <c r="H181">
        <v>54.6</v>
      </c>
      <c r="I181">
        <v>1265.4000000000001</v>
      </c>
      <c r="J181">
        <v>2074.8000000000002</v>
      </c>
      <c r="K181">
        <v>414.96</v>
      </c>
      <c r="L181">
        <v>0.2</v>
      </c>
    </row>
    <row r="182" spans="1:12" x14ac:dyDescent="0.25">
      <c r="A182">
        <v>10168</v>
      </c>
      <c r="B182" t="s">
        <v>582</v>
      </c>
      <c r="C182">
        <v>27</v>
      </c>
      <c r="D182">
        <v>57.32</v>
      </c>
      <c r="E182">
        <v>18</v>
      </c>
      <c r="F182">
        <v>1547.64</v>
      </c>
      <c r="G182">
        <v>29.34</v>
      </c>
      <c r="H182">
        <v>68.239999999999995</v>
      </c>
      <c r="I182">
        <v>792.18</v>
      </c>
      <c r="J182">
        <v>1842.48</v>
      </c>
      <c r="K182">
        <v>294.83999999999997</v>
      </c>
      <c r="L182">
        <v>0.16</v>
      </c>
    </row>
    <row r="183" spans="1:12" x14ac:dyDescent="0.25">
      <c r="A183">
        <v>10168</v>
      </c>
      <c r="B183" t="s">
        <v>509</v>
      </c>
      <c r="C183">
        <v>31</v>
      </c>
      <c r="D183">
        <v>87.75</v>
      </c>
      <c r="E183">
        <v>16</v>
      </c>
      <c r="F183">
        <v>2720.25</v>
      </c>
      <c r="G183">
        <v>68.8</v>
      </c>
      <c r="H183">
        <v>99.72</v>
      </c>
      <c r="I183">
        <v>2132.8000000000002</v>
      </c>
      <c r="J183">
        <v>3091.32</v>
      </c>
      <c r="K183">
        <v>371.07</v>
      </c>
      <c r="L183">
        <v>0.12</v>
      </c>
    </row>
    <row r="184" spans="1:12" x14ac:dyDescent="0.25">
      <c r="A184">
        <v>10168</v>
      </c>
      <c r="B184" t="s">
        <v>510</v>
      </c>
      <c r="C184">
        <v>48</v>
      </c>
      <c r="D184">
        <v>72</v>
      </c>
      <c r="E184">
        <v>15</v>
      </c>
      <c r="F184">
        <v>3456</v>
      </c>
      <c r="G184">
        <v>54.4</v>
      </c>
      <c r="H184">
        <v>80</v>
      </c>
      <c r="I184">
        <v>2611.1999999999998</v>
      </c>
      <c r="J184">
        <v>3840</v>
      </c>
      <c r="K184">
        <v>384</v>
      </c>
      <c r="L184">
        <v>0.1</v>
      </c>
    </row>
    <row r="185" spans="1:12" x14ac:dyDescent="0.25">
      <c r="A185">
        <v>10168</v>
      </c>
      <c r="B185" t="s">
        <v>499</v>
      </c>
      <c r="C185">
        <v>39</v>
      </c>
      <c r="D185">
        <v>67.37</v>
      </c>
      <c r="E185">
        <v>17</v>
      </c>
      <c r="F185">
        <v>2627.43</v>
      </c>
      <c r="G185">
        <v>36.270000000000003</v>
      </c>
      <c r="H185">
        <v>74.03</v>
      </c>
      <c r="I185">
        <v>1414.53</v>
      </c>
      <c r="J185">
        <v>2887.17</v>
      </c>
      <c r="K185">
        <v>259.74</v>
      </c>
      <c r="L185">
        <v>0.09</v>
      </c>
    </row>
    <row r="186" spans="1:12" x14ac:dyDescent="0.25">
      <c r="A186">
        <v>10173</v>
      </c>
      <c r="B186" t="s">
        <v>529</v>
      </c>
      <c r="C186">
        <v>39</v>
      </c>
      <c r="D186">
        <v>58.44</v>
      </c>
      <c r="E186">
        <v>15</v>
      </c>
      <c r="F186">
        <v>2279.16</v>
      </c>
      <c r="G186">
        <v>34.21</v>
      </c>
      <c r="H186">
        <v>71.27</v>
      </c>
      <c r="I186">
        <v>1334.19</v>
      </c>
      <c r="J186">
        <v>2779.53</v>
      </c>
      <c r="K186">
        <v>500.37</v>
      </c>
      <c r="L186">
        <v>0.18</v>
      </c>
    </row>
    <row r="187" spans="1:12" x14ac:dyDescent="0.25">
      <c r="A187">
        <v>10173</v>
      </c>
      <c r="B187" t="s">
        <v>541</v>
      </c>
      <c r="C187">
        <v>23</v>
      </c>
      <c r="D187">
        <v>98.65</v>
      </c>
      <c r="E187">
        <v>16</v>
      </c>
      <c r="F187">
        <v>2268.9499999999998</v>
      </c>
      <c r="G187">
        <v>72.819999999999993</v>
      </c>
      <c r="H187">
        <v>117.44</v>
      </c>
      <c r="I187">
        <v>1674.86</v>
      </c>
      <c r="J187">
        <v>2701.12</v>
      </c>
      <c r="K187">
        <v>432.17</v>
      </c>
      <c r="L187">
        <v>0.16</v>
      </c>
    </row>
    <row r="188" spans="1:12" x14ac:dyDescent="0.25">
      <c r="A188">
        <v>10181</v>
      </c>
      <c r="B188" t="s">
        <v>589</v>
      </c>
      <c r="C188">
        <v>20</v>
      </c>
      <c r="D188">
        <v>67.03</v>
      </c>
      <c r="E188">
        <v>15</v>
      </c>
      <c r="F188">
        <v>1340.6</v>
      </c>
      <c r="G188">
        <v>31.92</v>
      </c>
      <c r="H188">
        <v>79.8</v>
      </c>
      <c r="I188">
        <v>638.4</v>
      </c>
      <c r="J188">
        <v>1596</v>
      </c>
      <c r="K188">
        <v>255.4</v>
      </c>
      <c r="L188">
        <v>0.16</v>
      </c>
    </row>
    <row r="189" spans="1:12" x14ac:dyDescent="0.25">
      <c r="A189">
        <v>10181</v>
      </c>
      <c r="B189" t="s">
        <v>574</v>
      </c>
      <c r="C189">
        <v>30</v>
      </c>
      <c r="D189">
        <v>73.17</v>
      </c>
      <c r="E189">
        <v>17</v>
      </c>
      <c r="F189">
        <v>2195.1</v>
      </c>
      <c r="G189">
        <v>49.05</v>
      </c>
      <c r="H189">
        <v>80.41</v>
      </c>
      <c r="I189">
        <v>1471.5</v>
      </c>
      <c r="J189">
        <v>2412.3000000000002</v>
      </c>
      <c r="K189">
        <v>217.2</v>
      </c>
      <c r="L189">
        <v>0.09</v>
      </c>
    </row>
    <row r="190" spans="1:12" x14ac:dyDescent="0.25">
      <c r="A190">
        <v>10181</v>
      </c>
      <c r="B190" t="s">
        <v>561</v>
      </c>
      <c r="C190">
        <v>22</v>
      </c>
      <c r="D190">
        <v>120.53</v>
      </c>
      <c r="E190">
        <v>16</v>
      </c>
      <c r="F190">
        <v>2651.66</v>
      </c>
      <c r="G190">
        <v>73.489999999999995</v>
      </c>
      <c r="H190">
        <v>146.99</v>
      </c>
      <c r="I190">
        <v>1616.78</v>
      </c>
      <c r="J190">
        <v>3233.78</v>
      </c>
      <c r="K190">
        <v>582.12</v>
      </c>
      <c r="L190">
        <v>0.18</v>
      </c>
    </row>
    <row r="191" spans="1:12" x14ac:dyDescent="0.25">
      <c r="A191">
        <v>10182</v>
      </c>
      <c r="B191" t="s">
        <v>554</v>
      </c>
      <c r="C191">
        <v>47</v>
      </c>
      <c r="D191">
        <v>63.2</v>
      </c>
      <c r="E191">
        <v>16</v>
      </c>
      <c r="F191">
        <v>2970.4</v>
      </c>
      <c r="G191">
        <v>49.24</v>
      </c>
      <c r="H191">
        <v>73.489999999999995</v>
      </c>
      <c r="I191">
        <v>2314.2800000000002</v>
      </c>
      <c r="J191">
        <v>3454.03</v>
      </c>
      <c r="K191">
        <v>483.63</v>
      </c>
      <c r="L191">
        <v>0.14000000000000001</v>
      </c>
    </row>
    <row r="192" spans="1:12" x14ac:dyDescent="0.25">
      <c r="A192">
        <v>10182</v>
      </c>
      <c r="B192" t="s">
        <v>579</v>
      </c>
      <c r="C192">
        <v>33</v>
      </c>
      <c r="D192">
        <v>73.62</v>
      </c>
      <c r="E192">
        <v>15</v>
      </c>
      <c r="F192">
        <v>2429.46</v>
      </c>
      <c r="G192">
        <v>50.51</v>
      </c>
      <c r="H192">
        <v>85.61</v>
      </c>
      <c r="I192">
        <v>1666.83</v>
      </c>
      <c r="J192">
        <v>2825.13</v>
      </c>
      <c r="K192">
        <v>395.67</v>
      </c>
      <c r="L192">
        <v>0.14000000000000001</v>
      </c>
    </row>
    <row r="193" spans="1:12" x14ac:dyDescent="0.25">
      <c r="A193">
        <v>10182</v>
      </c>
      <c r="B193" t="s">
        <v>587</v>
      </c>
      <c r="C193">
        <v>49</v>
      </c>
      <c r="D193">
        <v>95.3</v>
      </c>
      <c r="E193">
        <v>17</v>
      </c>
      <c r="F193">
        <v>4669.7</v>
      </c>
      <c r="G193">
        <v>62.11</v>
      </c>
      <c r="H193">
        <v>107.08</v>
      </c>
      <c r="I193">
        <v>3043.39</v>
      </c>
      <c r="J193">
        <v>5246.92</v>
      </c>
      <c r="K193">
        <v>577.22</v>
      </c>
      <c r="L193">
        <v>0.11</v>
      </c>
    </row>
    <row r="194" spans="1:12" x14ac:dyDescent="0.25">
      <c r="A194">
        <v>10185</v>
      </c>
      <c r="B194" t="s">
        <v>523</v>
      </c>
      <c r="C194">
        <v>39</v>
      </c>
      <c r="D194">
        <v>127.82</v>
      </c>
      <c r="E194">
        <v>16</v>
      </c>
      <c r="F194">
        <v>4984.9799999999996</v>
      </c>
      <c r="G194">
        <v>91.92</v>
      </c>
      <c r="H194">
        <v>143.62</v>
      </c>
      <c r="I194">
        <v>3584.88</v>
      </c>
      <c r="J194">
        <v>5601.18</v>
      </c>
      <c r="K194">
        <v>616.20000000000005</v>
      </c>
      <c r="L194">
        <v>0.11</v>
      </c>
    </row>
    <row r="195" spans="1:12" x14ac:dyDescent="0.25">
      <c r="A195">
        <v>10185</v>
      </c>
      <c r="B195" t="s">
        <v>568</v>
      </c>
      <c r="C195">
        <v>20</v>
      </c>
      <c r="D195">
        <v>46.86</v>
      </c>
      <c r="E195">
        <v>15</v>
      </c>
      <c r="F195">
        <v>937.2</v>
      </c>
      <c r="G195">
        <v>37.49</v>
      </c>
      <c r="H195">
        <v>58.58</v>
      </c>
      <c r="I195">
        <v>749.8</v>
      </c>
      <c r="J195">
        <v>1171.5999999999999</v>
      </c>
      <c r="K195">
        <v>234.4</v>
      </c>
      <c r="L195">
        <v>0.2</v>
      </c>
    </row>
    <row r="196" spans="1:12" x14ac:dyDescent="0.25">
      <c r="A196">
        <v>10192</v>
      </c>
      <c r="B196" t="s">
        <v>567</v>
      </c>
      <c r="C196">
        <v>27</v>
      </c>
      <c r="D196">
        <v>99.04</v>
      </c>
      <c r="E196">
        <v>16</v>
      </c>
      <c r="F196">
        <v>2674.08</v>
      </c>
      <c r="G196">
        <v>58.73</v>
      </c>
      <c r="H196">
        <v>115.16</v>
      </c>
      <c r="I196">
        <v>1585.71</v>
      </c>
      <c r="J196">
        <v>3109.32</v>
      </c>
      <c r="K196">
        <v>435.24</v>
      </c>
      <c r="L196">
        <v>0.14000000000000001</v>
      </c>
    </row>
    <row r="197" spans="1:12" x14ac:dyDescent="0.25">
      <c r="A197">
        <v>10192</v>
      </c>
      <c r="B197" t="s">
        <v>570</v>
      </c>
      <c r="C197">
        <v>45</v>
      </c>
      <c r="D197">
        <v>70.84</v>
      </c>
      <c r="E197">
        <v>15</v>
      </c>
      <c r="F197">
        <v>3187.8</v>
      </c>
      <c r="G197">
        <v>53.9</v>
      </c>
      <c r="H197">
        <v>77</v>
      </c>
      <c r="I197">
        <v>2425.5</v>
      </c>
      <c r="J197">
        <v>3465</v>
      </c>
      <c r="K197">
        <v>277.2</v>
      </c>
      <c r="L197">
        <v>0.08</v>
      </c>
    </row>
    <row r="198" spans="1:12" x14ac:dyDescent="0.25">
      <c r="A198">
        <v>10193</v>
      </c>
      <c r="B198" t="s">
        <v>529</v>
      </c>
      <c r="C198">
        <v>25</v>
      </c>
      <c r="D198">
        <v>66.28</v>
      </c>
      <c r="E198">
        <v>16</v>
      </c>
      <c r="F198">
        <v>1657</v>
      </c>
      <c r="G198">
        <v>34.21</v>
      </c>
      <c r="H198">
        <v>71.27</v>
      </c>
      <c r="I198">
        <v>855.25</v>
      </c>
      <c r="J198">
        <v>1781.75</v>
      </c>
      <c r="K198">
        <v>124.75</v>
      </c>
      <c r="L198">
        <v>7.0000000000000007E-2</v>
      </c>
    </row>
    <row r="199" spans="1:12" x14ac:dyDescent="0.25">
      <c r="A199">
        <v>10204</v>
      </c>
      <c r="B199" t="s">
        <v>553</v>
      </c>
      <c r="C199">
        <v>42</v>
      </c>
      <c r="D199">
        <v>114.65</v>
      </c>
      <c r="E199">
        <v>17</v>
      </c>
      <c r="F199">
        <v>4815.3</v>
      </c>
      <c r="G199">
        <v>83.51</v>
      </c>
      <c r="H199">
        <v>141.54</v>
      </c>
      <c r="I199">
        <v>3507.42</v>
      </c>
      <c r="J199">
        <v>5944.68</v>
      </c>
      <c r="K199">
        <v>1129.3800000000001</v>
      </c>
      <c r="L199">
        <v>0.19</v>
      </c>
    </row>
    <row r="200" spans="1:12" x14ac:dyDescent="0.25">
      <c r="A200">
        <v>10204</v>
      </c>
      <c r="B200" t="s">
        <v>502</v>
      </c>
      <c r="C200">
        <v>38</v>
      </c>
      <c r="D200">
        <v>133.72</v>
      </c>
      <c r="E200">
        <v>16</v>
      </c>
      <c r="F200">
        <v>5081.3599999999997</v>
      </c>
      <c r="G200">
        <v>93.89</v>
      </c>
      <c r="H200">
        <v>142.25</v>
      </c>
      <c r="I200">
        <v>3567.82</v>
      </c>
      <c r="J200">
        <v>5405.5</v>
      </c>
      <c r="K200">
        <v>324.14</v>
      </c>
      <c r="L200">
        <v>0.06</v>
      </c>
    </row>
    <row r="201" spans="1:12" x14ac:dyDescent="0.25">
      <c r="A201">
        <v>10204</v>
      </c>
      <c r="B201" t="s">
        <v>557</v>
      </c>
      <c r="C201">
        <v>35</v>
      </c>
      <c r="D201">
        <v>132.80000000000001</v>
      </c>
      <c r="E201">
        <v>15</v>
      </c>
      <c r="F201">
        <v>4648</v>
      </c>
      <c r="G201">
        <v>62.16</v>
      </c>
      <c r="H201">
        <v>141.28</v>
      </c>
      <c r="I201">
        <v>2175.6</v>
      </c>
      <c r="J201">
        <v>4944.8</v>
      </c>
      <c r="K201">
        <v>296.8</v>
      </c>
      <c r="L201">
        <v>0.06</v>
      </c>
    </row>
    <row r="202" spans="1:12" x14ac:dyDescent="0.25">
      <c r="A202">
        <v>10207</v>
      </c>
      <c r="B202" t="s">
        <v>521</v>
      </c>
      <c r="C202">
        <v>31</v>
      </c>
      <c r="D202">
        <v>125.58</v>
      </c>
      <c r="E202">
        <v>15</v>
      </c>
      <c r="F202">
        <v>3892.98</v>
      </c>
      <c r="G202">
        <v>103.42</v>
      </c>
      <c r="H202">
        <v>147.74</v>
      </c>
      <c r="I202">
        <v>3206.02</v>
      </c>
      <c r="J202">
        <v>4579.9399999999996</v>
      </c>
      <c r="K202">
        <v>686.96</v>
      </c>
      <c r="L202">
        <v>0.15</v>
      </c>
    </row>
    <row r="203" spans="1:12" x14ac:dyDescent="0.25">
      <c r="A203">
        <v>10207</v>
      </c>
      <c r="B203" t="s">
        <v>575</v>
      </c>
      <c r="C203">
        <v>47</v>
      </c>
      <c r="D203">
        <v>119.87</v>
      </c>
      <c r="E203">
        <v>16</v>
      </c>
      <c r="F203">
        <v>5633.89</v>
      </c>
      <c r="G203">
        <v>84.76</v>
      </c>
      <c r="H203">
        <v>121.08</v>
      </c>
      <c r="I203">
        <v>3983.72</v>
      </c>
      <c r="J203">
        <v>5690.76</v>
      </c>
      <c r="K203">
        <v>56.87</v>
      </c>
      <c r="L203">
        <v>0.01</v>
      </c>
    </row>
    <row r="204" spans="1:12" x14ac:dyDescent="0.25">
      <c r="A204">
        <v>10208</v>
      </c>
      <c r="B204" t="s">
        <v>568</v>
      </c>
      <c r="C204">
        <v>30</v>
      </c>
      <c r="D204">
        <v>57.99</v>
      </c>
      <c r="E204">
        <v>15</v>
      </c>
      <c r="F204">
        <v>1739.7</v>
      </c>
      <c r="G204">
        <v>37.49</v>
      </c>
      <c r="H204">
        <v>58.58</v>
      </c>
      <c r="I204">
        <v>1124.7</v>
      </c>
      <c r="J204">
        <v>1757.4</v>
      </c>
      <c r="K204">
        <v>17.7</v>
      </c>
      <c r="L204">
        <v>0.01</v>
      </c>
    </row>
    <row r="205" spans="1:12" x14ac:dyDescent="0.25">
      <c r="A205">
        <v>10210</v>
      </c>
      <c r="B205" t="s">
        <v>532</v>
      </c>
      <c r="C205">
        <v>31</v>
      </c>
      <c r="D205">
        <v>141.91999999999999</v>
      </c>
      <c r="E205">
        <v>17</v>
      </c>
      <c r="F205">
        <v>4399.5200000000004</v>
      </c>
      <c r="G205">
        <v>77.27</v>
      </c>
      <c r="H205">
        <v>157.69</v>
      </c>
      <c r="I205">
        <v>2395.37</v>
      </c>
      <c r="J205">
        <v>4888.3900000000003</v>
      </c>
      <c r="K205">
        <v>488.87</v>
      </c>
      <c r="L205">
        <v>0.1</v>
      </c>
    </row>
    <row r="206" spans="1:12" x14ac:dyDescent="0.25">
      <c r="A206">
        <v>10210</v>
      </c>
      <c r="B206" t="s">
        <v>582</v>
      </c>
      <c r="C206">
        <v>29</v>
      </c>
      <c r="D206">
        <v>56.64</v>
      </c>
      <c r="E206">
        <v>16</v>
      </c>
      <c r="F206">
        <v>1642.56</v>
      </c>
      <c r="G206">
        <v>29.34</v>
      </c>
      <c r="H206">
        <v>68.239999999999995</v>
      </c>
      <c r="I206">
        <v>850.86</v>
      </c>
      <c r="J206">
        <v>1978.96</v>
      </c>
      <c r="K206">
        <v>336.4</v>
      </c>
      <c r="L206">
        <v>0.17</v>
      </c>
    </row>
    <row r="207" spans="1:12" x14ac:dyDescent="0.25">
      <c r="A207">
        <v>10210</v>
      </c>
      <c r="B207" t="s">
        <v>499</v>
      </c>
      <c r="C207">
        <v>42</v>
      </c>
      <c r="D207">
        <v>60.7</v>
      </c>
      <c r="E207">
        <v>15</v>
      </c>
      <c r="F207">
        <v>2549.4</v>
      </c>
      <c r="G207">
        <v>36.270000000000003</v>
      </c>
      <c r="H207">
        <v>74.03</v>
      </c>
      <c r="I207">
        <v>1523.34</v>
      </c>
      <c r="J207">
        <v>3109.26</v>
      </c>
      <c r="K207">
        <v>559.86</v>
      </c>
      <c r="L207">
        <v>0.18</v>
      </c>
    </row>
    <row r="208" spans="1:12" x14ac:dyDescent="0.25">
      <c r="A208">
        <v>10211</v>
      </c>
      <c r="B208" t="s">
        <v>500</v>
      </c>
      <c r="C208">
        <v>25</v>
      </c>
      <c r="D208">
        <v>109.32</v>
      </c>
      <c r="E208">
        <v>15</v>
      </c>
      <c r="F208">
        <v>2733</v>
      </c>
      <c r="G208">
        <v>60.86</v>
      </c>
      <c r="H208">
        <v>112.7</v>
      </c>
      <c r="I208">
        <v>1521.5</v>
      </c>
      <c r="J208">
        <v>2817.5</v>
      </c>
      <c r="K208">
        <v>84.5</v>
      </c>
      <c r="L208">
        <v>0.03</v>
      </c>
    </row>
    <row r="209" spans="1:12" x14ac:dyDescent="0.25">
      <c r="A209">
        <v>10212</v>
      </c>
      <c r="B209" t="s">
        <v>540</v>
      </c>
      <c r="C209">
        <v>39</v>
      </c>
      <c r="D209">
        <v>99.82</v>
      </c>
      <c r="E209">
        <v>16</v>
      </c>
      <c r="F209">
        <v>3892.98</v>
      </c>
      <c r="G209">
        <v>75.16</v>
      </c>
      <c r="H209">
        <v>117.44</v>
      </c>
      <c r="I209">
        <v>2931.24</v>
      </c>
      <c r="J209">
        <v>4580.16</v>
      </c>
      <c r="K209">
        <v>687.18</v>
      </c>
      <c r="L209">
        <v>0.15</v>
      </c>
    </row>
    <row r="210" spans="1:12" x14ac:dyDescent="0.25">
      <c r="A210">
        <v>10212</v>
      </c>
      <c r="B210" t="s">
        <v>567</v>
      </c>
      <c r="C210">
        <v>33</v>
      </c>
      <c r="D210">
        <v>110.55</v>
      </c>
      <c r="E210">
        <v>15</v>
      </c>
      <c r="F210">
        <v>3648.15</v>
      </c>
      <c r="G210">
        <v>58.73</v>
      </c>
      <c r="H210">
        <v>115.16</v>
      </c>
      <c r="I210">
        <v>1938.09</v>
      </c>
      <c r="J210">
        <v>3800.28</v>
      </c>
      <c r="K210">
        <v>152.13</v>
      </c>
      <c r="L210">
        <v>0.04</v>
      </c>
    </row>
    <row r="211" spans="1:12" x14ac:dyDescent="0.25">
      <c r="A211">
        <v>10222</v>
      </c>
      <c r="B211" t="s">
        <v>524</v>
      </c>
      <c r="C211">
        <v>31</v>
      </c>
      <c r="D211">
        <v>58.67</v>
      </c>
      <c r="E211">
        <v>15</v>
      </c>
      <c r="F211">
        <v>1818.77</v>
      </c>
      <c r="G211">
        <v>34</v>
      </c>
      <c r="H211">
        <v>66.67</v>
      </c>
      <c r="I211">
        <v>1054</v>
      </c>
      <c r="J211">
        <v>2066.77</v>
      </c>
      <c r="K211">
        <v>248</v>
      </c>
      <c r="L211">
        <v>0.12</v>
      </c>
    </row>
    <row r="212" spans="1:12" x14ac:dyDescent="0.25">
      <c r="A212">
        <v>10222</v>
      </c>
      <c r="B212" t="s">
        <v>498</v>
      </c>
      <c r="C212">
        <v>38</v>
      </c>
      <c r="D212">
        <v>84.14</v>
      </c>
      <c r="E212">
        <v>16</v>
      </c>
      <c r="F212">
        <v>3197.32</v>
      </c>
      <c r="G212">
        <v>51.09</v>
      </c>
      <c r="H212">
        <v>100.17</v>
      </c>
      <c r="I212">
        <v>1941.42</v>
      </c>
      <c r="J212">
        <v>3806.46</v>
      </c>
      <c r="K212">
        <v>609.14</v>
      </c>
      <c r="L212">
        <v>0.16</v>
      </c>
    </row>
    <row r="213" spans="1:12" x14ac:dyDescent="0.25">
      <c r="A213">
        <v>10222</v>
      </c>
      <c r="B213" t="s">
        <v>497</v>
      </c>
      <c r="C213">
        <v>31</v>
      </c>
      <c r="D213">
        <v>81.430000000000007</v>
      </c>
      <c r="E213">
        <v>17</v>
      </c>
      <c r="F213">
        <v>2524.33</v>
      </c>
      <c r="G213">
        <v>53.63</v>
      </c>
      <c r="H213">
        <v>99.31</v>
      </c>
      <c r="I213">
        <v>1662.53</v>
      </c>
      <c r="J213">
        <v>3078.61</v>
      </c>
      <c r="K213">
        <v>554.28</v>
      </c>
      <c r="L213">
        <v>0.18</v>
      </c>
    </row>
    <row r="214" spans="1:12" x14ac:dyDescent="0.25">
      <c r="A214">
        <v>10222</v>
      </c>
      <c r="B214" t="s">
        <v>569</v>
      </c>
      <c r="C214">
        <v>36</v>
      </c>
      <c r="D214">
        <v>48.59</v>
      </c>
      <c r="E214">
        <v>18</v>
      </c>
      <c r="F214">
        <v>1749.24</v>
      </c>
      <c r="G214">
        <v>33.299999999999997</v>
      </c>
      <c r="H214">
        <v>54.6</v>
      </c>
      <c r="I214">
        <v>1198.8</v>
      </c>
      <c r="J214">
        <v>1965.6</v>
      </c>
      <c r="K214">
        <v>216.36</v>
      </c>
      <c r="L214">
        <v>0.11</v>
      </c>
    </row>
    <row r="215" spans="1:12" x14ac:dyDescent="0.25">
      <c r="A215">
        <v>10223</v>
      </c>
      <c r="B215" t="s">
        <v>510</v>
      </c>
      <c r="C215">
        <v>26</v>
      </c>
      <c r="D215">
        <v>79.2</v>
      </c>
      <c r="E215">
        <v>15</v>
      </c>
      <c r="F215">
        <v>2059.1999999999998</v>
      </c>
      <c r="G215">
        <v>54.4</v>
      </c>
      <c r="H215">
        <v>80</v>
      </c>
      <c r="I215">
        <v>1414.4</v>
      </c>
      <c r="J215">
        <v>2080</v>
      </c>
      <c r="K215">
        <v>20.8</v>
      </c>
      <c r="L215">
        <v>0.01</v>
      </c>
    </row>
    <row r="216" spans="1:12" x14ac:dyDescent="0.25">
      <c r="A216">
        <v>10227</v>
      </c>
      <c r="B216" t="s">
        <v>579</v>
      </c>
      <c r="C216">
        <v>40</v>
      </c>
      <c r="D216">
        <v>78.760000000000005</v>
      </c>
      <c r="E216">
        <v>15</v>
      </c>
      <c r="F216">
        <v>3150.4</v>
      </c>
      <c r="G216">
        <v>50.51</v>
      </c>
      <c r="H216">
        <v>85.61</v>
      </c>
      <c r="I216">
        <v>2020.4</v>
      </c>
      <c r="J216">
        <v>3424.4</v>
      </c>
      <c r="K216">
        <v>274</v>
      </c>
      <c r="L216">
        <v>0.08</v>
      </c>
    </row>
    <row r="217" spans="1:12" x14ac:dyDescent="0.25">
      <c r="A217">
        <v>10262</v>
      </c>
      <c r="B217" t="s">
        <v>560</v>
      </c>
      <c r="C217">
        <v>32</v>
      </c>
      <c r="D217">
        <v>81.72</v>
      </c>
      <c r="E217">
        <v>15</v>
      </c>
      <c r="F217">
        <v>2615.04</v>
      </c>
      <c r="G217">
        <v>51.61</v>
      </c>
      <c r="H217">
        <v>86.02</v>
      </c>
      <c r="I217">
        <v>1651.52</v>
      </c>
      <c r="J217">
        <v>2752.64</v>
      </c>
      <c r="K217">
        <v>137.6</v>
      </c>
      <c r="L217">
        <v>0.05</v>
      </c>
    </row>
    <row r="218" spans="1:12" x14ac:dyDescent="0.25">
      <c r="A218">
        <v>10262</v>
      </c>
      <c r="B218" t="s">
        <v>486</v>
      </c>
      <c r="C218">
        <v>49</v>
      </c>
      <c r="D218">
        <v>82.18</v>
      </c>
      <c r="E218">
        <v>16</v>
      </c>
      <c r="F218">
        <v>4026.82</v>
      </c>
      <c r="G218">
        <v>48.64</v>
      </c>
      <c r="H218">
        <v>83.86</v>
      </c>
      <c r="I218">
        <v>2383.36</v>
      </c>
      <c r="J218">
        <v>4109.1400000000003</v>
      </c>
      <c r="K218">
        <v>82.32</v>
      </c>
      <c r="L218">
        <v>0.02</v>
      </c>
    </row>
    <row r="219" spans="1:12" x14ac:dyDescent="0.25">
      <c r="A219">
        <v>10266</v>
      </c>
      <c r="B219" t="s">
        <v>589</v>
      </c>
      <c r="C219">
        <v>35</v>
      </c>
      <c r="D219">
        <v>67.83</v>
      </c>
      <c r="E219">
        <v>15</v>
      </c>
      <c r="F219">
        <v>2374.0500000000002</v>
      </c>
      <c r="G219">
        <v>31.92</v>
      </c>
      <c r="H219">
        <v>79.8</v>
      </c>
      <c r="I219">
        <v>1117.2</v>
      </c>
      <c r="J219">
        <v>2793</v>
      </c>
      <c r="K219">
        <v>418.95</v>
      </c>
      <c r="L219">
        <v>0.15</v>
      </c>
    </row>
    <row r="220" spans="1:12" x14ac:dyDescent="0.25">
      <c r="A220">
        <v>10273</v>
      </c>
      <c r="B220" t="s">
        <v>531</v>
      </c>
      <c r="C220">
        <v>47</v>
      </c>
      <c r="D220">
        <v>87.73</v>
      </c>
      <c r="E220">
        <v>15</v>
      </c>
      <c r="F220">
        <v>4123.3100000000004</v>
      </c>
      <c r="G220">
        <v>67.56</v>
      </c>
      <c r="H220">
        <v>100.84</v>
      </c>
      <c r="I220">
        <v>3175.32</v>
      </c>
      <c r="J220">
        <v>4739.4799999999996</v>
      </c>
      <c r="K220">
        <v>616.16999999999996</v>
      </c>
      <c r="L220">
        <v>0.13</v>
      </c>
    </row>
    <row r="221" spans="1:12" x14ac:dyDescent="0.25">
      <c r="A221">
        <v>10275</v>
      </c>
      <c r="B221" t="s">
        <v>582</v>
      </c>
      <c r="C221">
        <v>41</v>
      </c>
      <c r="D221">
        <v>58</v>
      </c>
      <c r="E221">
        <v>18</v>
      </c>
      <c r="F221">
        <v>2378</v>
      </c>
      <c r="G221">
        <v>29.34</v>
      </c>
      <c r="H221">
        <v>68.239999999999995</v>
      </c>
      <c r="I221">
        <v>1202.94</v>
      </c>
      <c r="J221">
        <v>2797.84</v>
      </c>
      <c r="K221">
        <v>419.84</v>
      </c>
      <c r="L221">
        <v>0.15</v>
      </c>
    </row>
    <row r="222" spans="1:12" x14ac:dyDescent="0.25">
      <c r="A222">
        <v>10275</v>
      </c>
      <c r="B222" t="s">
        <v>509</v>
      </c>
      <c r="C222">
        <v>39</v>
      </c>
      <c r="D222">
        <v>82.77</v>
      </c>
      <c r="E222">
        <v>16</v>
      </c>
      <c r="F222">
        <v>3228.03</v>
      </c>
      <c r="G222">
        <v>68.8</v>
      </c>
      <c r="H222">
        <v>99.72</v>
      </c>
      <c r="I222">
        <v>2683.2</v>
      </c>
      <c r="J222">
        <v>3889.08</v>
      </c>
      <c r="K222">
        <v>661.05</v>
      </c>
      <c r="L222">
        <v>0.17</v>
      </c>
    </row>
    <row r="223" spans="1:12" x14ac:dyDescent="0.25">
      <c r="A223">
        <v>10275</v>
      </c>
      <c r="B223" t="s">
        <v>510</v>
      </c>
      <c r="C223">
        <v>43</v>
      </c>
      <c r="D223">
        <v>72</v>
      </c>
      <c r="E223">
        <v>15</v>
      </c>
      <c r="F223">
        <v>3096</v>
      </c>
      <c r="G223">
        <v>54.4</v>
      </c>
      <c r="H223">
        <v>80</v>
      </c>
      <c r="I223">
        <v>2339.1999999999998</v>
      </c>
      <c r="J223">
        <v>3440</v>
      </c>
      <c r="K223">
        <v>344</v>
      </c>
      <c r="L223">
        <v>0.1</v>
      </c>
    </row>
    <row r="224" spans="1:12" x14ac:dyDescent="0.25">
      <c r="A224">
        <v>10275</v>
      </c>
      <c r="B224" t="s">
        <v>499</v>
      </c>
      <c r="C224">
        <v>31</v>
      </c>
      <c r="D224">
        <v>59.96</v>
      </c>
      <c r="E224">
        <v>17</v>
      </c>
      <c r="F224">
        <v>1858.76</v>
      </c>
      <c r="G224">
        <v>36.270000000000003</v>
      </c>
      <c r="H224">
        <v>74.03</v>
      </c>
      <c r="I224">
        <v>1124.3699999999999</v>
      </c>
      <c r="J224">
        <v>2294.9299999999998</v>
      </c>
      <c r="K224">
        <v>436.17</v>
      </c>
      <c r="L224">
        <v>0.19</v>
      </c>
    </row>
    <row r="225" spans="1:12" x14ac:dyDescent="0.25">
      <c r="A225">
        <v>10280</v>
      </c>
      <c r="B225" t="s">
        <v>571</v>
      </c>
      <c r="C225">
        <v>26</v>
      </c>
      <c r="D225">
        <v>161.5</v>
      </c>
      <c r="E225">
        <v>16</v>
      </c>
      <c r="F225">
        <v>4199</v>
      </c>
      <c r="G225">
        <v>86.7</v>
      </c>
      <c r="H225">
        <v>170</v>
      </c>
      <c r="I225">
        <v>2254.1999999999998</v>
      </c>
      <c r="J225">
        <v>4420</v>
      </c>
      <c r="K225">
        <v>221</v>
      </c>
      <c r="L225">
        <v>0.05</v>
      </c>
    </row>
    <row r="226" spans="1:12" x14ac:dyDescent="0.25">
      <c r="A226">
        <v>10280</v>
      </c>
      <c r="B226" t="s">
        <v>558</v>
      </c>
      <c r="C226">
        <v>25</v>
      </c>
      <c r="D226">
        <v>53.28</v>
      </c>
      <c r="E226">
        <v>15</v>
      </c>
      <c r="F226">
        <v>1332</v>
      </c>
      <c r="G226">
        <v>33.299999999999997</v>
      </c>
      <c r="H226">
        <v>60.54</v>
      </c>
      <c r="I226">
        <v>832.5</v>
      </c>
      <c r="J226">
        <v>1513.5</v>
      </c>
      <c r="K226">
        <v>181.5</v>
      </c>
      <c r="L226">
        <v>0.12</v>
      </c>
    </row>
    <row r="227" spans="1:12" x14ac:dyDescent="0.25">
      <c r="A227">
        <v>10280</v>
      </c>
      <c r="B227" t="s">
        <v>519</v>
      </c>
      <c r="C227">
        <v>35</v>
      </c>
      <c r="D227">
        <v>77.31</v>
      </c>
      <c r="E227">
        <v>17</v>
      </c>
      <c r="F227">
        <v>2705.85</v>
      </c>
      <c r="G227">
        <v>43.26</v>
      </c>
      <c r="H227">
        <v>92.03</v>
      </c>
      <c r="I227">
        <v>1514.1</v>
      </c>
      <c r="J227">
        <v>3221.05</v>
      </c>
      <c r="K227">
        <v>515.20000000000005</v>
      </c>
      <c r="L227">
        <v>0.16</v>
      </c>
    </row>
    <row r="228" spans="1:12" x14ac:dyDescent="0.25">
      <c r="A228">
        <v>10287</v>
      </c>
      <c r="B228" t="s">
        <v>574</v>
      </c>
      <c r="C228">
        <v>43</v>
      </c>
      <c r="D228">
        <v>68.349999999999994</v>
      </c>
      <c r="E228">
        <v>15</v>
      </c>
      <c r="F228">
        <v>2939.05</v>
      </c>
      <c r="G228">
        <v>49.05</v>
      </c>
      <c r="H228">
        <v>80.41</v>
      </c>
      <c r="I228">
        <v>2109.15</v>
      </c>
      <c r="J228">
        <v>3457.63</v>
      </c>
      <c r="K228">
        <v>518.58000000000004</v>
      </c>
      <c r="L228">
        <v>0.15</v>
      </c>
    </row>
    <row r="229" spans="1:12" x14ac:dyDescent="0.25">
      <c r="A229">
        <v>10287</v>
      </c>
      <c r="B229" t="s">
        <v>518</v>
      </c>
      <c r="C229">
        <v>34</v>
      </c>
      <c r="D229">
        <v>119.04</v>
      </c>
      <c r="E229">
        <v>17</v>
      </c>
      <c r="F229">
        <v>4047.36</v>
      </c>
      <c r="G229">
        <v>69.930000000000007</v>
      </c>
      <c r="H229">
        <v>148.80000000000001</v>
      </c>
      <c r="I229">
        <v>2377.62</v>
      </c>
      <c r="J229">
        <v>5059.2</v>
      </c>
      <c r="K229">
        <v>1011.84</v>
      </c>
      <c r="L229">
        <v>0.2</v>
      </c>
    </row>
    <row r="230" spans="1:12" x14ac:dyDescent="0.25">
      <c r="A230">
        <v>10287</v>
      </c>
      <c r="B230" t="s">
        <v>537</v>
      </c>
      <c r="C230">
        <v>40</v>
      </c>
      <c r="D230">
        <v>79.22</v>
      </c>
      <c r="E230">
        <v>16</v>
      </c>
      <c r="F230">
        <v>3168.8</v>
      </c>
      <c r="G230">
        <v>32.33</v>
      </c>
      <c r="H230">
        <v>80.84</v>
      </c>
      <c r="I230">
        <v>1293.2</v>
      </c>
      <c r="J230">
        <v>3233.6</v>
      </c>
      <c r="K230">
        <v>64.8</v>
      </c>
      <c r="L230">
        <v>0.02</v>
      </c>
    </row>
    <row r="231" spans="1:12" x14ac:dyDescent="0.25">
      <c r="A231">
        <v>10304</v>
      </c>
      <c r="B231" t="s">
        <v>544</v>
      </c>
      <c r="C231">
        <v>24</v>
      </c>
      <c r="D231">
        <v>102.98</v>
      </c>
      <c r="E231">
        <v>17</v>
      </c>
      <c r="F231">
        <v>2471.52</v>
      </c>
      <c r="G231">
        <v>58.48</v>
      </c>
      <c r="H231">
        <v>127.13</v>
      </c>
      <c r="I231">
        <v>1403.52</v>
      </c>
      <c r="J231">
        <v>3051.12</v>
      </c>
      <c r="K231">
        <v>579.6</v>
      </c>
      <c r="L231">
        <v>0.19</v>
      </c>
    </row>
    <row r="232" spans="1:12" x14ac:dyDescent="0.25">
      <c r="A232">
        <v>10304</v>
      </c>
      <c r="B232" t="s">
        <v>559</v>
      </c>
      <c r="C232">
        <v>23</v>
      </c>
      <c r="D232">
        <v>29.21</v>
      </c>
      <c r="E232">
        <v>16</v>
      </c>
      <c r="F232">
        <v>671.83</v>
      </c>
      <c r="G232">
        <v>22.57</v>
      </c>
      <c r="H232">
        <v>33.19</v>
      </c>
      <c r="I232">
        <v>519.11</v>
      </c>
      <c r="J232">
        <v>763.37</v>
      </c>
      <c r="K232">
        <v>91.54</v>
      </c>
      <c r="L232">
        <v>0.12</v>
      </c>
    </row>
    <row r="233" spans="1:12" x14ac:dyDescent="0.25">
      <c r="A233">
        <v>10304</v>
      </c>
      <c r="B233" t="s">
        <v>504</v>
      </c>
      <c r="C233">
        <v>44</v>
      </c>
      <c r="D233">
        <v>42.11</v>
      </c>
      <c r="E233">
        <v>15</v>
      </c>
      <c r="F233">
        <v>1852.84</v>
      </c>
      <c r="G233">
        <v>20.61</v>
      </c>
      <c r="H233">
        <v>44.8</v>
      </c>
      <c r="I233">
        <v>906.84</v>
      </c>
      <c r="J233">
        <v>1971.2</v>
      </c>
      <c r="K233">
        <v>118.36</v>
      </c>
      <c r="L233">
        <v>0.06</v>
      </c>
    </row>
    <row r="234" spans="1:12" x14ac:dyDescent="0.25">
      <c r="A234">
        <v>10306</v>
      </c>
      <c r="B234" t="s">
        <v>523</v>
      </c>
      <c r="C234">
        <v>23</v>
      </c>
      <c r="D234">
        <v>126.39</v>
      </c>
      <c r="E234">
        <v>16</v>
      </c>
      <c r="F234">
        <v>2906.97</v>
      </c>
      <c r="G234">
        <v>91.92</v>
      </c>
      <c r="H234">
        <v>143.62</v>
      </c>
      <c r="I234">
        <v>2114.16</v>
      </c>
      <c r="J234">
        <v>3303.26</v>
      </c>
      <c r="K234">
        <v>396.29</v>
      </c>
      <c r="L234">
        <v>0.12</v>
      </c>
    </row>
    <row r="235" spans="1:12" x14ac:dyDescent="0.25">
      <c r="A235">
        <v>10306</v>
      </c>
      <c r="B235" t="s">
        <v>496</v>
      </c>
      <c r="C235">
        <v>46</v>
      </c>
      <c r="D235">
        <v>60.28</v>
      </c>
      <c r="E235">
        <v>17</v>
      </c>
      <c r="F235">
        <v>2772.88</v>
      </c>
      <c r="G235">
        <v>26.72</v>
      </c>
      <c r="H235">
        <v>62.14</v>
      </c>
      <c r="I235">
        <v>1229.1199999999999</v>
      </c>
      <c r="J235">
        <v>2858.44</v>
      </c>
      <c r="K235">
        <v>85.56</v>
      </c>
      <c r="L235">
        <v>0.03</v>
      </c>
    </row>
    <row r="236" spans="1:12" x14ac:dyDescent="0.25">
      <c r="A236">
        <v>10306</v>
      </c>
      <c r="B236" t="s">
        <v>568</v>
      </c>
      <c r="C236">
        <v>34</v>
      </c>
      <c r="D236">
        <v>51.55</v>
      </c>
      <c r="E236">
        <v>15</v>
      </c>
      <c r="F236">
        <v>1752.7</v>
      </c>
      <c r="G236">
        <v>37.49</v>
      </c>
      <c r="H236">
        <v>58.58</v>
      </c>
      <c r="I236">
        <v>1274.6600000000001</v>
      </c>
      <c r="J236">
        <v>1991.72</v>
      </c>
      <c r="K236">
        <v>239.02</v>
      </c>
      <c r="L236">
        <v>0.12</v>
      </c>
    </row>
    <row r="237" spans="1:12" x14ac:dyDescent="0.25">
      <c r="A237">
        <v>10308</v>
      </c>
      <c r="B237" t="s">
        <v>582</v>
      </c>
      <c r="C237">
        <v>43</v>
      </c>
      <c r="D237">
        <v>58</v>
      </c>
      <c r="E237">
        <v>16</v>
      </c>
      <c r="F237">
        <v>2494</v>
      </c>
      <c r="G237">
        <v>29.34</v>
      </c>
      <c r="H237">
        <v>68.239999999999995</v>
      </c>
      <c r="I237">
        <v>1261.6199999999999</v>
      </c>
      <c r="J237">
        <v>2934.32</v>
      </c>
      <c r="K237">
        <v>440.32</v>
      </c>
      <c r="L237">
        <v>0.15</v>
      </c>
    </row>
    <row r="238" spans="1:12" x14ac:dyDescent="0.25">
      <c r="A238">
        <v>10308</v>
      </c>
      <c r="B238" t="s">
        <v>499</v>
      </c>
      <c r="C238">
        <v>39</v>
      </c>
      <c r="D238">
        <v>62.93</v>
      </c>
      <c r="E238">
        <v>15</v>
      </c>
      <c r="F238">
        <v>2454.27</v>
      </c>
      <c r="G238">
        <v>36.270000000000003</v>
      </c>
      <c r="H238">
        <v>74.03</v>
      </c>
      <c r="I238">
        <v>1414.53</v>
      </c>
      <c r="J238">
        <v>2887.17</v>
      </c>
      <c r="K238">
        <v>432.9</v>
      </c>
      <c r="L238">
        <v>0.15</v>
      </c>
    </row>
    <row r="239" spans="1:12" x14ac:dyDescent="0.25">
      <c r="A239">
        <v>10310</v>
      </c>
      <c r="B239" t="s">
        <v>552</v>
      </c>
      <c r="C239">
        <v>42</v>
      </c>
      <c r="D239">
        <v>59.06</v>
      </c>
      <c r="E239">
        <v>16</v>
      </c>
      <c r="F239">
        <v>2480.52</v>
      </c>
      <c r="G239">
        <v>32.950000000000003</v>
      </c>
      <c r="H239">
        <v>62.17</v>
      </c>
      <c r="I239">
        <v>1383.9</v>
      </c>
      <c r="J239">
        <v>2611.14</v>
      </c>
      <c r="K239">
        <v>130.62</v>
      </c>
      <c r="L239">
        <v>0.05</v>
      </c>
    </row>
    <row r="240" spans="1:12" x14ac:dyDescent="0.25">
      <c r="A240">
        <v>10310</v>
      </c>
      <c r="B240" t="s">
        <v>518</v>
      </c>
      <c r="C240">
        <v>40</v>
      </c>
      <c r="D240">
        <v>133.91999999999999</v>
      </c>
      <c r="E240">
        <v>15</v>
      </c>
      <c r="F240">
        <v>5356.8</v>
      </c>
      <c r="G240">
        <v>69.930000000000007</v>
      </c>
      <c r="H240">
        <v>148.80000000000001</v>
      </c>
      <c r="I240">
        <v>2797.2</v>
      </c>
      <c r="J240">
        <v>5952</v>
      </c>
      <c r="K240">
        <v>595.20000000000005</v>
      </c>
      <c r="L240">
        <v>0.1</v>
      </c>
    </row>
    <row r="241" spans="1:12" x14ac:dyDescent="0.25">
      <c r="A241">
        <v>10310</v>
      </c>
      <c r="B241" t="s">
        <v>517</v>
      </c>
      <c r="C241">
        <v>36</v>
      </c>
      <c r="D241">
        <v>38.619999999999997</v>
      </c>
      <c r="E241">
        <v>17</v>
      </c>
      <c r="F241">
        <v>1390.32</v>
      </c>
      <c r="G241">
        <v>24.14</v>
      </c>
      <c r="H241">
        <v>40.229999999999997</v>
      </c>
      <c r="I241">
        <v>869.04</v>
      </c>
      <c r="J241">
        <v>1448.28</v>
      </c>
      <c r="K241">
        <v>57.96</v>
      </c>
      <c r="L241">
        <v>0.04</v>
      </c>
    </row>
    <row r="242" spans="1:12" x14ac:dyDescent="0.25">
      <c r="A242">
        <v>10312</v>
      </c>
      <c r="B242" t="s">
        <v>571</v>
      </c>
      <c r="C242">
        <v>48</v>
      </c>
      <c r="D242">
        <v>146.19999999999999</v>
      </c>
      <c r="E242">
        <v>17</v>
      </c>
      <c r="F242">
        <v>7017.6</v>
      </c>
      <c r="G242">
        <v>86.7</v>
      </c>
      <c r="H242">
        <v>170</v>
      </c>
      <c r="I242">
        <v>4161.6000000000004</v>
      </c>
      <c r="J242">
        <v>8160</v>
      </c>
      <c r="K242">
        <v>1142.4000000000001</v>
      </c>
      <c r="L242">
        <v>0.14000000000000001</v>
      </c>
    </row>
    <row r="243" spans="1:12" x14ac:dyDescent="0.25">
      <c r="A243">
        <v>10312</v>
      </c>
      <c r="B243" t="s">
        <v>558</v>
      </c>
      <c r="C243">
        <v>30</v>
      </c>
      <c r="D243">
        <v>48.43</v>
      </c>
      <c r="E243">
        <v>16</v>
      </c>
      <c r="F243">
        <v>1452.9</v>
      </c>
      <c r="G243">
        <v>33.299999999999997</v>
      </c>
      <c r="H243">
        <v>60.54</v>
      </c>
      <c r="I243">
        <v>999</v>
      </c>
      <c r="J243">
        <v>1816.2</v>
      </c>
      <c r="K243">
        <v>363.3</v>
      </c>
      <c r="L243">
        <v>0.2</v>
      </c>
    </row>
    <row r="244" spans="1:12" x14ac:dyDescent="0.25">
      <c r="A244">
        <v>10312</v>
      </c>
      <c r="B244" t="s">
        <v>481</v>
      </c>
      <c r="C244">
        <v>31</v>
      </c>
      <c r="D244">
        <v>40.21</v>
      </c>
      <c r="E244">
        <v>15</v>
      </c>
      <c r="F244">
        <v>1246.51</v>
      </c>
      <c r="G244">
        <v>21.75</v>
      </c>
      <c r="H244">
        <v>41.03</v>
      </c>
      <c r="I244">
        <v>674.25</v>
      </c>
      <c r="J244">
        <v>1271.93</v>
      </c>
      <c r="K244">
        <v>25.42</v>
      </c>
      <c r="L244">
        <v>0.02</v>
      </c>
    </row>
    <row r="245" spans="1:12" x14ac:dyDescent="0.25">
      <c r="A245">
        <v>10314</v>
      </c>
      <c r="B245" t="s">
        <v>494</v>
      </c>
      <c r="C245">
        <v>39</v>
      </c>
      <c r="D245">
        <v>31.82</v>
      </c>
      <c r="E245">
        <v>15</v>
      </c>
      <c r="F245">
        <v>1240.98</v>
      </c>
      <c r="G245">
        <v>15.91</v>
      </c>
      <c r="H245">
        <v>35.36</v>
      </c>
      <c r="I245">
        <v>620.49</v>
      </c>
      <c r="J245">
        <v>1379.04</v>
      </c>
      <c r="K245">
        <v>138.06</v>
      </c>
      <c r="L245">
        <v>0.1</v>
      </c>
    </row>
    <row r="246" spans="1:12" x14ac:dyDescent="0.25">
      <c r="A246">
        <v>10316</v>
      </c>
      <c r="B246" t="s">
        <v>564</v>
      </c>
      <c r="C246">
        <v>33</v>
      </c>
      <c r="D246">
        <v>126.48</v>
      </c>
      <c r="E246">
        <v>17</v>
      </c>
      <c r="F246">
        <v>4173.84</v>
      </c>
      <c r="G246">
        <v>85.68</v>
      </c>
      <c r="H246">
        <v>136</v>
      </c>
      <c r="I246">
        <v>2827.44</v>
      </c>
      <c r="J246">
        <v>4488</v>
      </c>
      <c r="K246">
        <v>314.16000000000003</v>
      </c>
      <c r="L246">
        <v>7.0000000000000007E-2</v>
      </c>
    </row>
    <row r="247" spans="1:12" x14ac:dyDescent="0.25">
      <c r="A247">
        <v>10316</v>
      </c>
      <c r="B247" t="s">
        <v>560</v>
      </c>
      <c r="C247">
        <v>21</v>
      </c>
      <c r="D247">
        <v>72.260000000000005</v>
      </c>
      <c r="E247">
        <v>15</v>
      </c>
      <c r="F247">
        <v>1517.46</v>
      </c>
      <c r="G247">
        <v>51.61</v>
      </c>
      <c r="H247">
        <v>86.02</v>
      </c>
      <c r="I247">
        <v>1083.81</v>
      </c>
      <c r="J247">
        <v>1806.42</v>
      </c>
      <c r="K247">
        <v>288.95999999999998</v>
      </c>
      <c r="L247">
        <v>0.16</v>
      </c>
    </row>
    <row r="248" spans="1:12" x14ac:dyDescent="0.25">
      <c r="A248">
        <v>10316</v>
      </c>
      <c r="B248" t="s">
        <v>486</v>
      </c>
      <c r="C248">
        <v>25</v>
      </c>
      <c r="D248">
        <v>77.150000000000006</v>
      </c>
      <c r="E248">
        <v>16</v>
      </c>
      <c r="F248">
        <v>1928.75</v>
      </c>
      <c r="G248">
        <v>48.64</v>
      </c>
      <c r="H248">
        <v>83.86</v>
      </c>
      <c r="I248">
        <v>1216</v>
      </c>
      <c r="J248">
        <v>2096.5</v>
      </c>
      <c r="K248">
        <v>167.75</v>
      </c>
      <c r="L248">
        <v>0.08</v>
      </c>
    </row>
    <row r="249" spans="1:12" x14ac:dyDescent="0.25">
      <c r="A249">
        <v>10316</v>
      </c>
      <c r="B249" t="s">
        <v>525</v>
      </c>
      <c r="C249">
        <v>48</v>
      </c>
      <c r="D249">
        <v>67.22</v>
      </c>
      <c r="E249">
        <v>18</v>
      </c>
      <c r="F249">
        <v>3226.56</v>
      </c>
      <c r="G249">
        <v>33.97</v>
      </c>
      <c r="H249">
        <v>72.28</v>
      </c>
      <c r="I249">
        <v>1630.56</v>
      </c>
      <c r="J249">
        <v>3469.44</v>
      </c>
      <c r="K249">
        <v>242.88</v>
      </c>
      <c r="L249">
        <v>7.0000000000000007E-2</v>
      </c>
    </row>
    <row r="250" spans="1:12" x14ac:dyDescent="0.25">
      <c r="A250">
        <v>10321</v>
      </c>
      <c r="B250" t="s">
        <v>567</v>
      </c>
      <c r="C250">
        <v>24</v>
      </c>
      <c r="D250">
        <v>105.95</v>
      </c>
      <c r="E250">
        <v>15</v>
      </c>
      <c r="F250">
        <v>2542.8000000000002</v>
      </c>
      <c r="G250">
        <v>58.73</v>
      </c>
      <c r="H250">
        <v>115.16</v>
      </c>
      <c r="I250">
        <v>1409.52</v>
      </c>
      <c r="J250">
        <v>2763.84</v>
      </c>
      <c r="K250">
        <v>221.04</v>
      </c>
      <c r="L250">
        <v>0.08</v>
      </c>
    </row>
    <row r="251" spans="1:12" x14ac:dyDescent="0.25">
      <c r="A251">
        <v>10329</v>
      </c>
      <c r="B251" t="s">
        <v>567</v>
      </c>
      <c r="C251">
        <v>39</v>
      </c>
      <c r="D251">
        <v>102.49</v>
      </c>
      <c r="E251">
        <v>15</v>
      </c>
      <c r="F251">
        <v>3997.11</v>
      </c>
      <c r="G251">
        <v>58.73</v>
      </c>
      <c r="H251">
        <v>115.16</v>
      </c>
      <c r="I251">
        <v>2290.4699999999998</v>
      </c>
      <c r="J251">
        <v>4491.24</v>
      </c>
      <c r="K251">
        <v>494.13</v>
      </c>
      <c r="L251">
        <v>0.11</v>
      </c>
    </row>
    <row r="252" spans="1:12" x14ac:dyDescent="0.25">
      <c r="A252">
        <v>10332</v>
      </c>
      <c r="B252" t="s">
        <v>505</v>
      </c>
      <c r="C252">
        <v>46</v>
      </c>
      <c r="D252">
        <v>89.38</v>
      </c>
      <c r="E252">
        <v>15</v>
      </c>
      <c r="F252">
        <v>4111.4799999999996</v>
      </c>
      <c r="G252">
        <v>60.62</v>
      </c>
      <c r="H252">
        <v>102.74</v>
      </c>
      <c r="I252">
        <v>2788.52</v>
      </c>
      <c r="J252">
        <v>4726.04</v>
      </c>
      <c r="K252">
        <v>614.55999999999995</v>
      </c>
      <c r="L252">
        <v>0.13</v>
      </c>
    </row>
    <row r="253" spans="1:12" x14ac:dyDescent="0.25">
      <c r="A253">
        <v>10332</v>
      </c>
      <c r="B253" t="s">
        <v>483</v>
      </c>
      <c r="C253">
        <v>27</v>
      </c>
      <c r="D253">
        <v>51.21</v>
      </c>
      <c r="E253">
        <v>16</v>
      </c>
      <c r="F253">
        <v>1382.67</v>
      </c>
      <c r="G253">
        <v>24.26</v>
      </c>
      <c r="H253">
        <v>53.91</v>
      </c>
      <c r="I253">
        <v>655.02</v>
      </c>
      <c r="J253">
        <v>1455.57</v>
      </c>
      <c r="K253">
        <v>72.900000000000006</v>
      </c>
      <c r="L253">
        <v>0.05</v>
      </c>
    </row>
    <row r="254" spans="1:12" x14ac:dyDescent="0.25">
      <c r="A254">
        <v>10332</v>
      </c>
      <c r="B254" t="s">
        <v>566</v>
      </c>
      <c r="C254">
        <v>26</v>
      </c>
      <c r="D254">
        <v>53.09</v>
      </c>
      <c r="E254">
        <v>17</v>
      </c>
      <c r="F254">
        <v>1380.34</v>
      </c>
      <c r="G254">
        <v>34.35</v>
      </c>
      <c r="H254">
        <v>62.46</v>
      </c>
      <c r="I254">
        <v>893.1</v>
      </c>
      <c r="J254">
        <v>1623.96</v>
      </c>
      <c r="K254">
        <v>243.62</v>
      </c>
      <c r="L254">
        <v>0.15</v>
      </c>
    </row>
    <row r="255" spans="1:12" x14ac:dyDescent="0.25">
      <c r="A255">
        <v>10332</v>
      </c>
      <c r="B255" t="s">
        <v>491</v>
      </c>
      <c r="C255">
        <v>40</v>
      </c>
      <c r="D255">
        <v>100.53</v>
      </c>
      <c r="E255">
        <v>18</v>
      </c>
      <c r="F255">
        <v>4021.2</v>
      </c>
      <c r="G255">
        <v>60.74</v>
      </c>
      <c r="H255">
        <v>104.72</v>
      </c>
      <c r="I255">
        <v>2429.6</v>
      </c>
      <c r="J255">
        <v>4188.8</v>
      </c>
      <c r="K255">
        <v>167.6</v>
      </c>
      <c r="L255">
        <v>0.04</v>
      </c>
    </row>
    <row r="256" spans="1:12" x14ac:dyDescent="0.25">
      <c r="A256">
        <v>10339</v>
      </c>
      <c r="B256" t="s">
        <v>486</v>
      </c>
      <c r="C256">
        <v>42</v>
      </c>
      <c r="D256">
        <v>72.959999999999994</v>
      </c>
      <c r="E256">
        <v>16</v>
      </c>
      <c r="F256">
        <v>3064.32</v>
      </c>
      <c r="G256">
        <v>48.64</v>
      </c>
      <c r="H256">
        <v>83.86</v>
      </c>
      <c r="I256">
        <v>2042.88</v>
      </c>
      <c r="J256">
        <v>3522.12</v>
      </c>
      <c r="K256">
        <v>457.8</v>
      </c>
      <c r="L256">
        <v>0.13</v>
      </c>
    </row>
    <row r="257" spans="1:12" x14ac:dyDescent="0.25">
      <c r="A257">
        <v>10339</v>
      </c>
      <c r="B257" t="s">
        <v>585</v>
      </c>
      <c r="C257">
        <v>55</v>
      </c>
      <c r="D257">
        <v>86.9</v>
      </c>
      <c r="E257">
        <v>15</v>
      </c>
      <c r="F257">
        <v>4779.5</v>
      </c>
      <c r="G257">
        <v>39.83</v>
      </c>
      <c r="H257">
        <v>90.52</v>
      </c>
      <c r="I257">
        <v>2190.65</v>
      </c>
      <c r="J257">
        <v>4978.6000000000004</v>
      </c>
      <c r="K257">
        <v>199.1</v>
      </c>
      <c r="L257">
        <v>0.04</v>
      </c>
    </row>
    <row r="258" spans="1:12" x14ac:dyDescent="0.25">
      <c r="A258">
        <v>10350</v>
      </c>
      <c r="B258" t="s">
        <v>568</v>
      </c>
      <c r="C258">
        <v>44</v>
      </c>
      <c r="D258">
        <v>56.82</v>
      </c>
      <c r="E258">
        <v>17</v>
      </c>
      <c r="F258">
        <v>2500.08</v>
      </c>
      <c r="G258">
        <v>37.49</v>
      </c>
      <c r="H258">
        <v>58.58</v>
      </c>
      <c r="I258">
        <v>1649.56</v>
      </c>
      <c r="J258">
        <v>2577.52</v>
      </c>
      <c r="K258">
        <v>77.44</v>
      </c>
      <c r="L258">
        <v>0.03</v>
      </c>
    </row>
    <row r="259" spans="1:12" x14ac:dyDescent="0.25">
      <c r="A259">
        <v>10350</v>
      </c>
      <c r="B259" t="s">
        <v>497</v>
      </c>
      <c r="C259">
        <v>25</v>
      </c>
      <c r="D259">
        <v>97.32</v>
      </c>
      <c r="E259">
        <v>16</v>
      </c>
      <c r="F259">
        <v>2433</v>
      </c>
      <c r="G259">
        <v>53.63</v>
      </c>
      <c r="H259">
        <v>99.31</v>
      </c>
      <c r="I259">
        <v>1340.75</v>
      </c>
      <c r="J259">
        <v>2482.75</v>
      </c>
      <c r="K259">
        <v>49.75</v>
      </c>
      <c r="L259">
        <v>0.02</v>
      </c>
    </row>
    <row r="260" spans="1:12" x14ac:dyDescent="0.25">
      <c r="A260">
        <v>10350</v>
      </c>
      <c r="B260" t="s">
        <v>569</v>
      </c>
      <c r="C260">
        <v>20</v>
      </c>
      <c r="D260">
        <v>48.05</v>
      </c>
      <c r="E260">
        <v>15</v>
      </c>
      <c r="F260">
        <v>961</v>
      </c>
      <c r="G260">
        <v>33.299999999999997</v>
      </c>
      <c r="H260">
        <v>54.6</v>
      </c>
      <c r="I260">
        <v>666</v>
      </c>
      <c r="J260">
        <v>1092</v>
      </c>
      <c r="K260">
        <v>131</v>
      </c>
      <c r="L260">
        <v>0.12</v>
      </c>
    </row>
    <row r="261" spans="1:12" x14ac:dyDescent="0.25">
      <c r="A261">
        <v>10360</v>
      </c>
      <c r="B261" t="s">
        <v>531</v>
      </c>
      <c r="C261">
        <v>29</v>
      </c>
      <c r="D261">
        <v>94.79</v>
      </c>
      <c r="E261">
        <v>18</v>
      </c>
      <c r="F261">
        <v>2748.91</v>
      </c>
      <c r="G261">
        <v>67.56</v>
      </c>
      <c r="H261">
        <v>100.84</v>
      </c>
      <c r="I261">
        <v>1959.24</v>
      </c>
      <c r="J261">
        <v>2924.36</v>
      </c>
      <c r="K261">
        <v>175.45</v>
      </c>
      <c r="L261">
        <v>0.06</v>
      </c>
    </row>
    <row r="262" spans="1:12" x14ac:dyDescent="0.25">
      <c r="A262">
        <v>10360</v>
      </c>
      <c r="B262" t="s">
        <v>508</v>
      </c>
      <c r="C262">
        <v>40</v>
      </c>
      <c r="D262">
        <v>101.64</v>
      </c>
      <c r="E262">
        <v>15</v>
      </c>
      <c r="F262">
        <v>4065.6</v>
      </c>
      <c r="G262">
        <v>64.58</v>
      </c>
      <c r="H262">
        <v>105.87</v>
      </c>
      <c r="I262">
        <v>2583.1999999999998</v>
      </c>
      <c r="J262">
        <v>4234.8</v>
      </c>
      <c r="K262">
        <v>169.2</v>
      </c>
      <c r="L262">
        <v>0.04</v>
      </c>
    </row>
    <row r="263" spans="1:12" x14ac:dyDescent="0.25">
      <c r="A263">
        <v>10360</v>
      </c>
      <c r="B263" t="s">
        <v>565</v>
      </c>
      <c r="C263">
        <v>22</v>
      </c>
      <c r="D263">
        <v>106.14</v>
      </c>
      <c r="E263">
        <v>17</v>
      </c>
      <c r="F263">
        <v>2335.08</v>
      </c>
      <c r="G263">
        <v>66.739999999999995</v>
      </c>
      <c r="H263">
        <v>109.42</v>
      </c>
      <c r="I263">
        <v>1468.28</v>
      </c>
      <c r="J263">
        <v>2407.2399999999998</v>
      </c>
      <c r="K263">
        <v>72.16</v>
      </c>
      <c r="L263">
        <v>0.03</v>
      </c>
    </row>
    <row r="264" spans="1:12" x14ac:dyDescent="0.25">
      <c r="A264">
        <v>10360</v>
      </c>
      <c r="B264" t="s">
        <v>546</v>
      </c>
      <c r="C264">
        <v>49</v>
      </c>
      <c r="D264">
        <v>55.49</v>
      </c>
      <c r="E264">
        <v>16</v>
      </c>
      <c r="F264">
        <v>2719.01</v>
      </c>
      <c r="G264">
        <v>34.25</v>
      </c>
      <c r="H264">
        <v>68.510000000000005</v>
      </c>
      <c r="I264">
        <v>1678.25</v>
      </c>
      <c r="J264">
        <v>3356.99</v>
      </c>
      <c r="K264">
        <v>637.98</v>
      </c>
      <c r="L264">
        <v>0.19</v>
      </c>
    </row>
    <row r="265" spans="1:12" x14ac:dyDescent="0.25">
      <c r="A265">
        <v>10363</v>
      </c>
      <c r="B265" t="s">
        <v>527</v>
      </c>
      <c r="C265">
        <v>21</v>
      </c>
      <c r="D265">
        <v>52.05</v>
      </c>
      <c r="E265">
        <v>15</v>
      </c>
      <c r="F265">
        <v>1093.05</v>
      </c>
      <c r="G265">
        <v>38.58</v>
      </c>
      <c r="H265">
        <v>61.23</v>
      </c>
      <c r="I265">
        <v>810.18</v>
      </c>
      <c r="J265">
        <v>1285.83</v>
      </c>
      <c r="K265">
        <v>192.78</v>
      </c>
      <c r="L265">
        <v>0.15</v>
      </c>
    </row>
    <row r="266" spans="1:12" x14ac:dyDescent="0.25">
      <c r="A266">
        <v>10373</v>
      </c>
      <c r="B266" t="s">
        <v>585</v>
      </c>
      <c r="C266">
        <v>32</v>
      </c>
      <c r="D266">
        <v>76.94</v>
      </c>
      <c r="E266">
        <v>15</v>
      </c>
      <c r="F266">
        <v>2462.08</v>
      </c>
      <c r="G266">
        <v>39.83</v>
      </c>
      <c r="H266">
        <v>90.52</v>
      </c>
      <c r="I266">
        <v>1274.56</v>
      </c>
      <c r="J266">
        <v>2896.64</v>
      </c>
      <c r="K266">
        <v>434.56</v>
      </c>
      <c r="L266">
        <v>0.15</v>
      </c>
    </row>
    <row r="267" spans="1:12" x14ac:dyDescent="0.25">
      <c r="A267">
        <v>10373</v>
      </c>
      <c r="B267" t="s">
        <v>525</v>
      </c>
      <c r="C267">
        <v>41</v>
      </c>
      <c r="D267">
        <v>69.39</v>
      </c>
      <c r="E267">
        <v>16</v>
      </c>
      <c r="F267">
        <v>2844.99</v>
      </c>
      <c r="G267">
        <v>33.97</v>
      </c>
      <c r="H267">
        <v>72.28</v>
      </c>
      <c r="I267">
        <v>1392.77</v>
      </c>
      <c r="J267">
        <v>2963.48</v>
      </c>
      <c r="K267">
        <v>118.49</v>
      </c>
      <c r="L267">
        <v>0.04</v>
      </c>
    </row>
    <row r="268" spans="1:12" x14ac:dyDescent="0.25">
      <c r="A268">
        <v>10373</v>
      </c>
      <c r="B268" t="s">
        <v>499</v>
      </c>
      <c r="C268">
        <v>45</v>
      </c>
      <c r="D268">
        <v>68.11</v>
      </c>
      <c r="E268">
        <v>17</v>
      </c>
      <c r="F268">
        <v>3064.95</v>
      </c>
      <c r="G268">
        <v>36.270000000000003</v>
      </c>
      <c r="H268">
        <v>74.03</v>
      </c>
      <c r="I268">
        <v>1632.15</v>
      </c>
      <c r="J268">
        <v>3331.35</v>
      </c>
      <c r="K268">
        <v>266.39999999999998</v>
      </c>
      <c r="L268">
        <v>0.08</v>
      </c>
    </row>
    <row r="269" spans="1:12" x14ac:dyDescent="0.25">
      <c r="A269">
        <v>10375</v>
      </c>
      <c r="B269" t="s">
        <v>588</v>
      </c>
      <c r="C269">
        <v>41</v>
      </c>
      <c r="D269">
        <v>96.95</v>
      </c>
      <c r="E269">
        <v>15</v>
      </c>
      <c r="F269">
        <v>3974.95</v>
      </c>
      <c r="G269">
        <v>56.13</v>
      </c>
      <c r="H269">
        <v>102.05</v>
      </c>
      <c r="I269">
        <v>2301.33</v>
      </c>
      <c r="J269">
        <v>4184.05</v>
      </c>
      <c r="K269">
        <v>209.1</v>
      </c>
      <c r="L269">
        <v>0.05</v>
      </c>
    </row>
    <row r="270" spans="1:12" x14ac:dyDescent="0.25">
      <c r="A270">
        <v>10386</v>
      </c>
      <c r="B270" t="s">
        <v>539</v>
      </c>
      <c r="C270">
        <v>21</v>
      </c>
      <c r="D270">
        <v>72.650000000000006</v>
      </c>
      <c r="E270">
        <v>18</v>
      </c>
      <c r="F270">
        <v>1525.65</v>
      </c>
      <c r="G270">
        <v>49</v>
      </c>
      <c r="H270">
        <v>84.48</v>
      </c>
      <c r="I270">
        <v>1029</v>
      </c>
      <c r="J270">
        <v>1774.08</v>
      </c>
      <c r="K270">
        <v>248.43</v>
      </c>
      <c r="L270">
        <v>0.14000000000000001</v>
      </c>
    </row>
    <row r="271" spans="1:12" x14ac:dyDescent="0.25">
      <c r="A271">
        <v>10386</v>
      </c>
      <c r="B271" t="s">
        <v>510</v>
      </c>
      <c r="C271">
        <v>32</v>
      </c>
      <c r="D271">
        <v>68</v>
      </c>
      <c r="E271">
        <v>17</v>
      </c>
      <c r="F271">
        <v>2176</v>
      </c>
      <c r="G271">
        <v>54.4</v>
      </c>
      <c r="H271">
        <v>80</v>
      </c>
      <c r="I271">
        <v>1740.8</v>
      </c>
      <c r="J271">
        <v>2560</v>
      </c>
      <c r="K271">
        <v>384</v>
      </c>
      <c r="L271">
        <v>0.15</v>
      </c>
    </row>
    <row r="272" spans="1:12" x14ac:dyDescent="0.25">
      <c r="A272">
        <v>10386</v>
      </c>
      <c r="B272" t="s">
        <v>499</v>
      </c>
      <c r="C272">
        <v>44</v>
      </c>
      <c r="D272">
        <v>59.22</v>
      </c>
      <c r="E272">
        <v>15</v>
      </c>
      <c r="F272">
        <v>2605.6799999999998</v>
      </c>
      <c r="G272">
        <v>36.270000000000003</v>
      </c>
      <c r="H272">
        <v>74.03</v>
      </c>
      <c r="I272">
        <v>1595.88</v>
      </c>
      <c r="J272">
        <v>3257.32</v>
      </c>
      <c r="K272">
        <v>651.64</v>
      </c>
      <c r="L272">
        <v>0.2</v>
      </c>
    </row>
    <row r="273" spans="1:12" x14ac:dyDescent="0.25">
      <c r="A273">
        <v>10386</v>
      </c>
      <c r="B273" t="s">
        <v>543</v>
      </c>
      <c r="C273">
        <v>50</v>
      </c>
      <c r="D273">
        <v>47.67</v>
      </c>
      <c r="E273">
        <v>16</v>
      </c>
      <c r="F273">
        <v>2383.5</v>
      </c>
      <c r="G273">
        <v>32.770000000000003</v>
      </c>
      <c r="H273">
        <v>49.66</v>
      </c>
      <c r="I273">
        <v>1638.5</v>
      </c>
      <c r="J273">
        <v>2483</v>
      </c>
      <c r="K273">
        <v>99.5</v>
      </c>
      <c r="L273">
        <v>0.04</v>
      </c>
    </row>
    <row r="274" spans="1:12" x14ac:dyDescent="0.25">
      <c r="A274">
        <v>10390</v>
      </c>
      <c r="B274" t="s">
        <v>502</v>
      </c>
      <c r="C274">
        <v>34</v>
      </c>
      <c r="D274">
        <v>132.29</v>
      </c>
      <c r="E274">
        <v>15</v>
      </c>
      <c r="F274">
        <v>4497.8599999999997</v>
      </c>
      <c r="G274">
        <v>93.89</v>
      </c>
      <c r="H274">
        <v>142.25</v>
      </c>
      <c r="I274">
        <v>3192.26</v>
      </c>
      <c r="J274">
        <v>4836.5</v>
      </c>
      <c r="K274">
        <v>338.64</v>
      </c>
      <c r="L274">
        <v>7.0000000000000007E-2</v>
      </c>
    </row>
    <row r="275" spans="1:12" x14ac:dyDescent="0.25">
      <c r="A275">
        <v>10390</v>
      </c>
      <c r="B275" t="s">
        <v>544</v>
      </c>
      <c r="C275">
        <v>31</v>
      </c>
      <c r="D275">
        <v>102.98</v>
      </c>
      <c r="E275">
        <v>16</v>
      </c>
      <c r="F275">
        <v>3192.38</v>
      </c>
      <c r="G275">
        <v>58.48</v>
      </c>
      <c r="H275">
        <v>127.13</v>
      </c>
      <c r="I275">
        <v>1812.88</v>
      </c>
      <c r="J275">
        <v>3941.03</v>
      </c>
      <c r="K275">
        <v>748.65</v>
      </c>
      <c r="L275">
        <v>0.19</v>
      </c>
    </row>
    <row r="276" spans="1:12" x14ac:dyDescent="0.25">
      <c r="A276">
        <v>10398</v>
      </c>
      <c r="B276" t="s">
        <v>539</v>
      </c>
      <c r="C276">
        <v>34</v>
      </c>
      <c r="D276">
        <v>82.79</v>
      </c>
      <c r="E276">
        <v>15</v>
      </c>
      <c r="F276">
        <v>2814.86</v>
      </c>
      <c r="G276">
        <v>49</v>
      </c>
      <c r="H276">
        <v>84.48</v>
      </c>
      <c r="I276">
        <v>1666</v>
      </c>
      <c r="J276">
        <v>2872.32</v>
      </c>
      <c r="K276">
        <v>57.46</v>
      </c>
      <c r="L276">
        <v>0.02</v>
      </c>
    </row>
    <row r="277" spans="1:12" x14ac:dyDescent="0.25">
      <c r="A277">
        <v>10398</v>
      </c>
      <c r="B277" t="s">
        <v>560</v>
      </c>
      <c r="C277">
        <v>28</v>
      </c>
      <c r="D277">
        <v>70.540000000000006</v>
      </c>
      <c r="E277">
        <v>18</v>
      </c>
      <c r="F277">
        <v>1975.12</v>
      </c>
      <c r="G277">
        <v>51.61</v>
      </c>
      <c r="H277">
        <v>86.02</v>
      </c>
      <c r="I277">
        <v>1445.08</v>
      </c>
      <c r="J277">
        <v>2408.56</v>
      </c>
      <c r="K277">
        <v>433.44</v>
      </c>
      <c r="L277">
        <v>0.18</v>
      </c>
    </row>
    <row r="278" spans="1:12" x14ac:dyDescent="0.25">
      <c r="A278">
        <v>10398</v>
      </c>
      <c r="B278" t="s">
        <v>508</v>
      </c>
      <c r="C278">
        <v>45</v>
      </c>
      <c r="D278">
        <v>92.11</v>
      </c>
      <c r="E278">
        <v>17</v>
      </c>
      <c r="F278">
        <v>4144.95</v>
      </c>
      <c r="G278">
        <v>64.58</v>
      </c>
      <c r="H278">
        <v>105.87</v>
      </c>
      <c r="I278">
        <v>2906.1</v>
      </c>
      <c r="J278">
        <v>4764.1499999999996</v>
      </c>
      <c r="K278">
        <v>619.20000000000005</v>
      </c>
      <c r="L278">
        <v>0.13</v>
      </c>
    </row>
    <row r="279" spans="1:12" x14ac:dyDescent="0.25">
      <c r="A279">
        <v>10398</v>
      </c>
      <c r="B279" t="s">
        <v>565</v>
      </c>
      <c r="C279">
        <v>43</v>
      </c>
      <c r="D279">
        <v>100.67</v>
      </c>
      <c r="E279">
        <v>16</v>
      </c>
      <c r="F279">
        <v>4328.8100000000004</v>
      </c>
      <c r="G279">
        <v>66.739999999999995</v>
      </c>
      <c r="H279">
        <v>109.42</v>
      </c>
      <c r="I279">
        <v>2869.82</v>
      </c>
      <c r="J279">
        <v>4705.0600000000004</v>
      </c>
      <c r="K279">
        <v>376.25</v>
      </c>
      <c r="L279">
        <v>0.08</v>
      </c>
    </row>
    <row r="280" spans="1:12" x14ac:dyDescent="0.25">
      <c r="A280">
        <v>10105</v>
      </c>
      <c r="B280" t="s">
        <v>506</v>
      </c>
      <c r="C280">
        <v>29</v>
      </c>
      <c r="D280">
        <v>141.88</v>
      </c>
      <c r="E280">
        <v>14</v>
      </c>
      <c r="F280">
        <v>4114.5200000000004</v>
      </c>
      <c r="G280">
        <v>83.05</v>
      </c>
      <c r="H280">
        <v>173.02</v>
      </c>
      <c r="I280">
        <v>2408.4499999999998</v>
      </c>
      <c r="J280">
        <v>5017.58</v>
      </c>
      <c r="K280">
        <v>903.06</v>
      </c>
      <c r="L280">
        <v>0.18</v>
      </c>
    </row>
    <row r="281" spans="1:12" x14ac:dyDescent="0.25">
      <c r="A281">
        <v>10103</v>
      </c>
      <c r="B281" t="s">
        <v>566</v>
      </c>
      <c r="C281">
        <v>35</v>
      </c>
      <c r="D281">
        <v>61.84</v>
      </c>
      <c r="E281">
        <v>14</v>
      </c>
      <c r="F281">
        <v>2164.4</v>
      </c>
      <c r="G281">
        <v>34.35</v>
      </c>
      <c r="H281">
        <v>62.46</v>
      </c>
      <c r="I281">
        <v>1202.25</v>
      </c>
      <c r="J281">
        <v>2186.1</v>
      </c>
      <c r="K281">
        <v>21.7</v>
      </c>
      <c r="L281">
        <v>0.01</v>
      </c>
    </row>
    <row r="282" spans="1:12" x14ac:dyDescent="0.25">
      <c r="A282">
        <v>10106</v>
      </c>
      <c r="B282" t="s">
        <v>586</v>
      </c>
      <c r="C282">
        <v>31</v>
      </c>
      <c r="D282">
        <v>55.89</v>
      </c>
      <c r="E282">
        <v>14</v>
      </c>
      <c r="F282">
        <v>1732.59</v>
      </c>
      <c r="G282">
        <v>26.3</v>
      </c>
      <c r="H282">
        <v>65.75</v>
      </c>
      <c r="I282">
        <v>815.3</v>
      </c>
      <c r="J282">
        <v>2038.25</v>
      </c>
      <c r="K282">
        <v>305.66000000000003</v>
      </c>
      <c r="L282">
        <v>0.15</v>
      </c>
    </row>
    <row r="283" spans="1:12" x14ac:dyDescent="0.25">
      <c r="A283">
        <v>10108</v>
      </c>
      <c r="B283" t="s">
        <v>501</v>
      </c>
      <c r="C283">
        <v>34</v>
      </c>
      <c r="D283">
        <v>74.849999999999994</v>
      </c>
      <c r="E283">
        <v>14</v>
      </c>
      <c r="F283">
        <v>2544.9</v>
      </c>
      <c r="G283">
        <v>34.17</v>
      </c>
      <c r="H283">
        <v>81.36</v>
      </c>
      <c r="I283">
        <v>1161.78</v>
      </c>
      <c r="J283">
        <v>2766.24</v>
      </c>
      <c r="K283">
        <v>221.34</v>
      </c>
      <c r="L283">
        <v>0.08</v>
      </c>
    </row>
    <row r="284" spans="1:12" x14ac:dyDescent="0.25">
      <c r="A284">
        <v>10110</v>
      </c>
      <c r="B284" t="s">
        <v>587</v>
      </c>
      <c r="C284">
        <v>37</v>
      </c>
      <c r="D284">
        <v>96.37</v>
      </c>
      <c r="E284">
        <v>14</v>
      </c>
      <c r="F284">
        <v>3565.69</v>
      </c>
      <c r="G284">
        <v>62.11</v>
      </c>
      <c r="H284">
        <v>107.08</v>
      </c>
      <c r="I284">
        <v>2298.0700000000002</v>
      </c>
      <c r="J284">
        <v>3961.96</v>
      </c>
      <c r="K284">
        <v>396.27</v>
      </c>
      <c r="L284">
        <v>0.1</v>
      </c>
    </row>
    <row r="285" spans="1:12" x14ac:dyDescent="0.25">
      <c r="A285">
        <v>10119</v>
      </c>
      <c r="B285" t="s">
        <v>524</v>
      </c>
      <c r="C285">
        <v>25</v>
      </c>
      <c r="D285">
        <v>57.34</v>
      </c>
      <c r="E285">
        <v>14</v>
      </c>
      <c r="F285">
        <v>1433.5</v>
      </c>
      <c r="G285">
        <v>34</v>
      </c>
      <c r="H285">
        <v>66.67</v>
      </c>
      <c r="I285">
        <v>850</v>
      </c>
      <c r="J285">
        <v>1666.75</v>
      </c>
      <c r="K285">
        <v>233.25</v>
      </c>
      <c r="L285">
        <v>0.14000000000000001</v>
      </c>
    </row>
    <row r="286" spans="1:12" x14ac:dyDescent="0.25">
      <c r="A286">
        <v>10120</v>
      </c>
      <c r="B286" t="s">
        <v>510</v>
      </c>
      <c r="C286">
        <v>43</v>
      </c>
      <c r="D286">
        <v>72</v>
      </c>
      <c r="E286">
        <v>14</v>
      </c>
      <c r="F286">
        <v>3096</v>
      </c>
      <c r="G286">
        <v>54.4</v>
      </c>
      <c r="H286">
        <v>80</v>
      </c>
      <c r="I286">
        <v>2339.1999999999998</v>
      </c>
      <c r="J286">
        <v>3440</v>
      </c>
      <c r="K286">
        <v>344</v>
      </c>
      <c r="L286">
        <v>0.1</v>
      </c>
    </row>
    <row r="287" spans="1:12" x14ac:dyDescent="0.25">
      <c r="A287">
        <v>10122</v>
      </c>
      <c r="B287" t="s">
        <v>537</v>
      </c>
      <c r="C287">
        <v>29</v>
      </c>
      <c r="D287">
        <v>67.099999999999994</v>
      </c>
      <c r="E287">
        <v>14</v>
      </c>
      <c r="F287">
        <v>1945.9</v>
      </c>
      <c r="G287">
        <v>32.33</v>
      </c>
      <c r="H287">
        <v>80.84</v>
      </c>
      <c r="I287">
        <v>937.57</v>
      </c>
      <c r="J287">
        <v>2344.36</v>
      </c>
      <c r="K287">
        <v>398.46</v>
      </c>
      <c r="L287">
        <v>0.17</v>
      </c>
    </row>
    <row r="288" spans="1:12" x14ac:dyDescent="0.25">
      <c r="A288">
        <v>10126</v>
      </c>
      <c r="B288" t="s">
        <v>566</v>
      </c>
      <c r="C288">
        <v>46</v>
      </c>
      <c r="D288">
        <v>61.84</v>
      </c>
      <c r="E288">
        <v>14</v>
      </c>
      <c r="F288">
        <v>2844.64</v>
      </c>
      <c r="G288">
        <v>34.35</v>
      </c>
      <c r="H288">
        <v>62.46</v>
      </c>
      <c r="I288">
        <v>1580.1</v>
      </c>
      <c r="J288">
        <v>2873.16</v>
      </c>
      <c r="K288">
        <v>28.52</v>
      </c>
      <c r="L288">
        <v>0.01</v>
      </c>
    </row>
    <row r="289" spans="1:12" x14ac:dyDescent="0.25">
      <c r="A289">
        <v>10127</v>
      </c>
      <c r="B289" t="s">
        <v>549</v>
      </c>
      <c r="C289">
        <v>45</v>
      </c>
      <c r="D289">
        <v>114.14</v>
      </c>
      <c r="E289">
        <v>14</v>
      </c>
      <c r="F289">
        <v>5136.3</v>
      </c>
      <c r="G289">
        <v>74.86</v>
      </c>
      <c r="H289">
        <v>122.73</v>
      </c>
      <c r="I289">
        <v>3368.7</v>
      </c>
      <c r="J289">
        <v>5522.85</v>
      </c>
      <c r="K289">
        <v>386.55</v>
      </c>
      <c r="L289">
        <v>7.0000000000000007E-2</v>
      </c>
    </row>
    <row r="290" spans="1:12" x14ac:dyDescent="0.25">
      <c r="A290">
        <v>10135</v>
      </c>
      <c r="B290" t="s">
        <v>517</v>
      </c>
      <c r="C290">
        <v>33</v>
      </c>
      <c r="D290">
        <v>38.619999999999997</v>
      </c>
      <c r="E290">
        <v>14</v>
      </c>
      <c r="F290">
        <v>1274.46</v>
      </c>
      <c r="G290">
        <v>24.14</v>
      </c>
      <c r="H290">
        <v>40.229999999999997</v>
      </c>
      <c r="I290">
        <v>796.62</v>
      </c>
      <c r="J290">
        <v>1327.59</v>
      </c>
      <c r="K290">
        <v>53.13</v>
      </c>
      <c r="L290">
        <v>0.04</v>
      </c>
    </row>
    <row r="291" spans="1:12" x14ac:dyDescent="0.25">
      <c r="A291">
        <v>10142</v>
      </c>
      <c r="B291" t="s">
        <v>568</v>
      </c>
      <c r="C291">
        <v>42</v>
      </c>
      <c r="D291">
        <v>56.24</v>
      </c>
      <c r="E291">
        <v>14</v>
      </c>
      <c r="F291">
        <v>2362.08</v>
      </c>
      <c r="G291">
        <v>37.49</v>
      </c>
      <c r="H291">
        <v>58.58</v>
      </c>
      <c r="I291">
        <v>1574.58</v>
      </c>
      <c r="J291">
        <v>2460.36</v>
      </c>
      <c r="K291">
        <v>98.28</v>
      </c>
      <c r="L291">
        <v>0.04</v>
      </c>
    </row>
    <row r="292" spans="1:12" x14ac:dyDescent="0.25">
      <c r="A292">
        <v>10143</v>
      </c>
      <c r="B292" t="s">
        <v>486</v>
      </c>
      <c r="C292">
        <v>23</v>
      </c>
      <c r="D292">
        <v>74.64</v>
      </c>
      <c r="E292">
        <v>14</v>
      </c>
      <c r="F292">
        <v>1716.72</v>
      </c>
      <c r="G292">
        <v>48.64</v>
      </c>
      <c r="H292">
        <v>83.86</v>
      </c>
      <c r="I292">
        <v>1118.72</v>
      </c>
      <c r="J292">
        <v>1928.78</v>
      </c>
      <c r="K292">
        <v>212.06</v>
      </c>
      <c r="L292">
        <v>0.11</v>
      </c>
    </row>
    <row r="293" spans="1:12" x14ac:dyDescent="0.25">
      <c r="A293">
        <v>10145</v>
      </c>
      <c r="B293" t="s">
        <v>539</v>
      </c>
      <c r="C293">
        <v>30</v>
      </c>
      <c r="D293">
        <v>71.81</v>
      </c>
      <c r="E293">
        <v>14</v>
      </c>
      <c r="F293">
        <v>2154.3000000000002</v>
      </c>
      <c r="G293">
        <v>49</v>
      </c>
      <c r="H293">
        <v>84.48</v>
      </c>
      <c r="I293">
        <v>1470</v>
      </c>
      <c r="J293">
        <v>2534.4</v>
      </c>
      <c r="K293">
        <v>380.1</v>
      </c>
      <c r="L293">
        <v>0.15</v>
      </c>
    </row>
    <row r="294" spans="1:12" x14ac:dyDescent="0.25">
      <c r="A294">
        <v>10148</v>
      </c>
      <c r="B294" t="s">
        <v>528</v>
      </c>
      <c r="C294">
        <v>32</v>
      </c>
      <c r="D294">
        <v>143.94</v>
      </c>
      <c r="E294">
        <v>14</v>
      </c>
      <c r="F294">
        <v>4606.08</v>
      </c>
      <c r="G294">
        <v>77.900000000000006</v>
      </c>
      <c r="H294">
        <v>169.34</v>
      </c>
      <c r="I294">
        <v>2492.8000000000002</v>
      </c>
      <c r="J294">
        <v>5418.88</v>
      </c>
      <c r="K294">
        <v>812.8</v>
      </c>
      <c r="L294">
        <v>0.15</v>
      </c>
    </row>
    <row r="295" spans="1:12" x14ac:dyDescent="0.25">
      <c r="A295">
        <v>10159</v>
      </c>
      <c r="B295" t="s">
        <v>533</v>
      </c>
      <c r="C295">
        <v>49</v>
      </c>
      <c r="D295">
        <v>81.349999999999994</v>
      </c>
      <c r="E295">
        <v>14</v>
      </c>
      <c r="F295">
        <v>3986.15</v>
      </c>
      <c r="G295">
        <v>48.81</v>
      </c>
      <c r="H295">
        <v>95.7</v>
      </c>
      <c r="I295">
        <v>2391.69</v>
      </c>
      <c r="J295">
        <v>4689.3</v>
      </c>
      <c r="K295">
        <v>703.15</v>
      </c>
      <c r="L295">
        <v>0.15</v>
      </c>
    </row>
    <row r="296" spans="1:12" x14ac:dyDescent="0.25">
      <c r="A296">
        <v>10165</v>
      </c>
      <c r="B296" t="s">
        <v>572</v>
      </c>
      <c r="C296">
        <v>48</v>
      </c>
      <c r="D296">
        <v>50.86</v>
      </c>
      <c r="E296">
        <v>14</v>
      </c>
      <c r="F296">
        <v>2441.2800000000002</v>
      </c>
      <c r="G296">
        <v>25.98</v>
      </c>
      <c r="H296">
        <v>54.11</v>
      </c>
      <c r="I296">
        <v>1247.04</v>
      </c>
      <c r="J296">
        <v>2597.2800000000002</v>
      </c>
      <c r="K296">
        <v>156</v>
      </c>
      <c r="L296">
        <v>0.06</v>
      </c>
    </row>
    <row r="297" spans="1:12" x14ac:dyDescent="0.25">
      <c r="A297">
        <v>10167</v>
      </c>
      <c r="B297" t="s">
        <v>497</v>
      </c>
      <c r="C297">
        <v>28</v>
      </c>
      <c r="D297">
        <v>83.42</v>
      </c>
      <c r="E297">
        <v>14</v>
      </c>
      <c r="F297">
        <v>2335.7600000000002</v>
      </c>
      <c r="G297">
        <v>53.63</v>
      </c>
      <c r="H297">
        <v>99.31</v>
      </c>
      <c r="I297">
        <v>1501.64</v>
      </c>
      <c r="J297">
        <v>2780.68</v>
      </c>
      <c r="K297">
        <v>444.92</v>
      </c>
      <c r="L297">
        <v>0.16</v>
      </c>
    </row>
    <row r="298" spans="1:12" x14ac:dyDescent="0.25">
      <c r="A298">
        <v>10173</v>
      </c>
      <c r="B298" t="s">
        <v>519</v>
      </c>
      <c r="C298">
        <v>21</v>
      </c>
      <c r="D298">
        <v>77.31</v>
      </c>
      <c r="E298">
        <v>14</v>
      </c>
      <c r="F298">
        <v>1623.51</v>
      </c>
      <c r="G298">
        <v>43.26</v>
      </c>
      <c r="H298">
        <v>92.03</v>
      </c>
      <c r="I298">
        <v>908.46</v>
      </c>
      <c r="J298">
        <v>1932.63</v>
      </c>
      <c r="K298">
        <v>309.12</v>
      </c>
      <c r="L298">
        <v>0.16</v>
      </c>
    </row>
    <row r="299" spans="1:12" x14ac:dyDescent="0.25">
      <c r="A299">
        <v>10180</v>
      </c>
      <c r="B299" t="s">
        <v>526</v>
      </c>
      <c r="C299">
        <v>28</v>
      </c>
      <c r="D299">
        <v>61.7</v>
      </c>
      <c r="E299">
        <v>14</v>
      </c>
      <c r="F299">
        <v>1727.6</v>
      </c>
      <c r="G299">
        <v>37.32</v>
      </c>
      <c r="H299">
        <v>76.17</v>
      </c>
      <c r="I299">
        <v>1044.96</v>
      </c>
      <c r="J299">
        <v>2132.7600000000002</v>
      </c>
      <c r="K299">
        <v>405.16</v>
      </c>
      <c r="L299">
        <v>0.19</v>
      </c>
    </row>
    <row r="300" spans="1:12" x14ac:dyDescent="0.25">
      <c r="A300">
        <v>10181</v>
      </c>
      <c r="B300" t="s">
        <v>584</v>
      </c>
      <c r="C300">
        <v>27</v>
      </c>
      <c r="D300">
        <v>155.66</v>
      </c>
      <c r="E300">
        <v>14</v>
      </c>
      <c r="F300">
        <v>4202.82</v>
      </c>
      <c r="G300">
        <v>95.34</v>
      </c>
      <c r="H300">
        <v>194.57</v>
      </c>
      <c r="I300">
        <v>2574.1799999999998</v>
      </c>
      <c r="J300">
        <v>5253.39</v>
      </c>
      <c r="K300">
        <v>1050.57</v>
      </c>
      <c r="L300">
        <v>0.2</v>
      </c>
    </row>
    <row r="301" spans="1:12" x14ac:dyDescent="0.25">
      <c r="A301">
        <v>10182</v>
      </c>
      <c r="B301" t="s">
        <v>534</v>
      </c>
      <c r="C301">
        <v>36</v>
      </c>
      <c r="D301">
        <v>87.24</v>
      </c>
      <c r="E301">
        <v>14</v>
      </c>
      <c r="F301">
        <v>3140.64</v>
      </c>
      <c r="G301">
        <v>47.25</v>
      </c>
      <c r="H301">
        <v>90.87</v>
      </c>
      <c r="I301">
        <v>1701</v>
      </c>
      <c r="J301">
        <v>3271.32</v>
      </c>
      <c r="K301">
        <v>130.68</v>
      </c>
      <c r="L301">
        <v>0.04</v>
      </c>
    </row>
    <row r="302" spans="1:12" x14ac:dyDescent="0.25">
      <c r="A302">
        <v>10185</v>
      </c>
      <c r="B302" t="s">
        <v>485</v>
      </c>
      <c r="C302">
        <v>33</v>
      </c>
      <c r="D302">
        <v>146.55000000000001</v>
      </c>
      <c r="E302">
        <v>14</v>
      </c>
      <c r="F302">
        <v>4836.1499999999996</v>
      </c>
      <c r="G302">
        <v>89.14</v>
      </c>
      <c r="H302">
        <v>151.08000000000001</v>
      </c>
      <c r="I302">
        <v>2941.62</v>
      </c>
      <c r="J302">
        <v>4985.6400000000003</v>
      </c>
      <c r="K302">
        <v>149.49</v>
      </c>
      <c r="L302">
        <v>0.03</v>
      </c>
    </row>
    <row r="303" spans="1:12" x14ac:dyDescent="0.25">
      <c r="A303">
        <v>10192</v>
      </c>
      <c r="B303" t="s">
        <v>489</v>
      </c>
      <c r="C303">
        <v>45</v>
      </c>
      <c r="D303">
        <v>112.34</v>
      </c>
      <c r="E303">
        <v>14</v>
      </c>
      <c r="F303">
        <v>5055.3</v>
      </c>
      <c r="G303">
        <v>98.3</v>
      </c>
      <c r="H303">
        <v>140.43</v>
      </c>
      <c r="I303">
        <v>4423.5</v>
      </c>
      <c r="J303">
        <v>6319.35</v>
      </c>
      <c r="K303">
        <v>1264.05</v>
      </c>
      <c r="L303">
        <v>0.2</v>
      </c>
    </row>
    <row r="304" spans="1:12" x14ac:dyDescent="0.25">
      <c r="A304">
        <v>10193</v>
      </c>
      <c r="B304" t="s">
        <v>571</v>
      </c>
      <c r="C304">
        <v>21</v>
      </c>
      <c r="D304">
        <v>153</v>
      </c>
      <c r="E304">
        <v>14</v>
      </c>
      <c r="F304">
        <v>3213</v>
      </c>
      <c r="G304">
        <v>86.7</v>
      </c>
      <c r="H304">
        <v>170</v>
      </c>
      <c r="I304">
        <v>1820.7</v>
      </c>
      <c r="J304">
        <v>3570</v>
      </c>
      <c r="K304">
        <v>357</v>
      </c>
      <c r="L304">
        <v>0.1</v>
      </c>
    </row>
    <row r="305" spans="1:12" x14ac:dyDescent="0.25">
      <c r="A305">
        <v>10197</v>
      </c>
      <c r="B305" t="s">
        <v>507</v>
      </c>
      <c r="C305">
        <v>50</v>
      </c>
      <c r="D305">
        <v>78.989999999999995</v>
      </c>
      <c r="E305">
        <v>14</v>
      </c>
      <c r="F305">
        <v>3949.5</v>
      </c>
      <c r="G305">
        <v>52.66</v>
      </c>
      <c r="H305">
        <v>87.77</v>
      </c>
      <c r="I305">
        <v>2633</v>
      </c>
      <c r="J305">
        <v>4388.5</v>
      </c>
      <c r="K305">
        <v>439</v>
      </c>
      <c r="L305">
        <v>0.1</v>
      </c>
    </row>
    <row r="306" spans="1:12" x14ac:dyDescent="0.25">
      <c r="A306">
        <v>10204</v>
      </c>
      <c r="B306" t="s">
        <v>490</v>
      </c>
      <c r="C306">
        <v>27</v>
      </c>
      <c r="D306">
        <v>106.92</v>
      </c>
      <c r="E306">
        <v>14</v>
      </c>
      <c r="F306">
        <v>2886.84</v>
      </c>
      <c r="G306">
        <v>56.76</v>
      </c>
      <c r="H306">
        <v>132</v>
      </c>
      <c r="I306">
        <v>1532.52</v>
      </c>
      <c r="J306">
        <v>3564</v>
      </c>
      <c r="K306">
        <v>677.16</v>
      </c>
      <c r="L306">
        <v>0.19</v>
      </c>
    </row>
    <row r="307" spans="1:12" x14ac:dyDescent="0.25">
      <c r="A307">
        <v>10207</v>
      </c>
      <c r="B307" t="s">
        <v>530</v>
      </c>
      <c r="C307">
        <v>49</v>
      </c>
      <c r="D307">
        <v>84.75</v>
      </c>
      <c r="E307">
        <v>14</v>
      </c>
      <c r="F307">
        <v>4152.75</v>
      </c>
      <c r="G307">
        <v>53.93</v>
      </c>
      <c r="H307">
        <v>96.31</v>
      </c>
      <c r="I307">
        <v>2642.57</v>
      </c>
      <c r="J307">
        <v>4719.1899999999996</v>
      </c>
      <c r="K307">
        <v>566.44000000000005</v>
      </c>
      <c r="L307">
        <v>0.12</v>
      </c>
    </row>
    <row r="308" spans="1:12" x14ac:dyDescent="0.25">
      <c r="A308">
        <v>10208</v>
      </c>
      <c r="B308" t="s">
        <v>485</v>
      </c>
      <c r="C308">
        <v>26</v>
      </c>
      <c r="D308">
        <v>128.41999999999999</v>
      </c>
      <c r="E308">
        <v>14</v>
      </c>
      <c r="F308">
        <v>3338.92</v>
      </c>
      <c r="G308">
        <v>89.14</v>
      </c>
      <c r="H308">
        <v>151.08000000000001</v>
      </c>
      <c r="I308">
        <v>2317.64</v>
      </c>
      <c r="J308">
        <v>3928.08</v>
      </c>
      <c r="K308">
        <v>589.16</v>
      </c>
      <c r="L308">
        <v>0.15</v>
      </c>
    </row>
    <row r="309" spans="1:12" x14ac:dyDescent="0.25">
      <c r="A309">
        <v>10210</v>
      </c>
      <c r="B309" t="s">
        <v>509</v>
      </c>
      <c r="C309">
        <v>26</v>
      </c>
      <c r="D309">
        <v>93.74</v>
      </c>
      <c r="E309">
        <v>14</v>
      </c>
      <c r="F309">
        <v>2437.2399999999998</v>
      </c>
      <c r="G309">
        <v>68.8</v>
      </c>
      <c r="H309">
        <v>99.72</v>
      </c>
      <c r="I309">
        <v>1788.8</v>
      </c>
      <c r="J309">
        <v>2592.7199999999998</v>
      </c>
      <c r="K309">
        <v>155.47999999999999</v>
      </c>
      <c r="L309">
        <v>0.06</v>
      </c>
    </row>
    <row r="310" spans="1:12" x14ac:dyDescent="0.25">
      <c r="A310">
        <v>10211</v>
      </c>
      <c r="B310" t="s">
        <v>533</v>
      </c>
      <c r="C310">
        <v>41</v>
      </c>
      <c r="D310">
        <v>90.92</v>
      </c>
      <c r="E310">
        <v>14</v>
      </c>
      <c r="F310">
        <v>3727.72</v>
      </c>
      <c r="G310">
        <v>48.81</v>
      </c>
      <c r="H310">
        <v>95.7</v>
      </c>
      <c r="I310">
        <v>2001.21</v>
      </c>
      <c r="J310">
        <v>3923.7</v>
      </c>
      <c r="K310">
        <v>195.98</v>
      </c>
      <c r="L310">
        <v>0.05</v>
      </c>
    </row>
    <row r="311" spans="1:12" x14ac:dyDescent="0.25">
      <c r="A311">
        <v>10212</v>
      </c>
      <c r="B311" t="s">
        <v>570</v>
      </c>
      <c r="C311">
        <v>20</v>
      </c>
      <c r="D311">
        <v>64.680000000000007</v>
      </c>
      <c r="E311">
        <v>14</v>
      </c>
      <c r="F311">
        <v>1293.5999999999999</v>
      </c>
      <c r="G311">
        <v>53.9</v>
      </c>
      <c r="H311">
        <v>77</v>
      </c>
      <c r="I311">
        <v>1078</v>
      </c>
      <c r="J311">
        <v>1540</v>
      </c>
      <c r="K311">
        <v>246.4</v>
      </c>
      <c r="L311">
        <v>0.16</v>
      </c>
    </row>
    <row r="312" spans="1:12" x14ac:dyDescent="0.25">
      <c r="A312">
        <v>10222</v>
      </c>
      <c r="B312" t="s">
        <v>514</v>
      </c>
      <c r="C312">
        <v>47</v>
      </c>
      <c r="D312">
        <v>74.349999999999994</v>
      </c>
      <c r="E312">
        <v>14</v>
      </c>
      <c r="F312">
        <v>3494.45</v>
      </c>
      <c r="G312">
        <v>46.91</v>
      </c>
      <c r="H312">
        <v>88.51</v>
      </c>
      <c r="I312">
        <v>2204.77</v>
      </c>
      <c r="J312">
        <v>4159.97</v>
      </c>
      <c r="K312">
        <v>665.52</v>
      </c>
      <c r="L312">
        <v>0.16</v>
      </c>
    </row>
    <row r="313" spans="1:12" x14ac:dyDescent="0.25">
      <c r="A313">
        <v>10223</v>
      </c>
      <c r="B313" t="s">
        <v>583</v>
      </c>
      <c r="C313">
        <v>25</v>
      </c>
      <c r="D313">
        <v>84.03</v>
      </c>
      <c r="E313">
        <v>14</v>
      </c>
      <c r="F313">
        <v>2100.75</v>
      </c>
      <c r="G313">
        <v>51.15</v>
      </c>
      <c r="H313">
        <v>91.34</v>
      </c>
      <c r="I313">
        <v>1278.75</v>
      </c>
      <c r="J313">
        <v>2283.5</v>
      </c>
      <c r="K313">
        <v>182.75</v>
      </c>
      <c r="L313">
        <v>0.08</v>
      </c>
    </row>
    <row r="314" spans="1:12" x14ac:dyDescent="0.25">
      <c r="A314">
        <v>10225</v>
      </c>
      <c r="B314" t="s">
        <v>518</v>
      </c>
      <c r="C314">
        <v>35</v>
      </c>
      <c r="D314">
        <v>135.41</v>
      </c>
      <c r="E314">
        <v>14</v>
      </c>
      <c r="F314">
        <v>4739.3500000000004</v>
      </c>
      <c r="G314">
        <v>69.930000000000007</v>
      </c>
      <c r="H314">
        <v>148.80000000000001</v>
      </c>
      <c r="I314">
        <v>2447.5500000000002</v>
      </c>
      <c r="J314">
        <v>5208</v>
      </c>
      <c r="K314">
        <v>468.65</v>
      </c>
      <c r="L314">
        <v>0.09</v>
      </c>
    </row>
    <row r="315" spans="1:12" x14ac:dyDescent="0.25">
      <c r="A315">
        <v>10227</v>
      </c>
      <c r="B315" t="s">
        <v>534</v>
      </c>
      <c r="C315">
        <v>47</v>
      </c>
      <c r="D315">
        <v>84.51</v>
      </c>
      <c r="E315">
        <v>14</v>
      </c>
      <c r="F315">
        <v>3971.97</v>
      </c>
      <c r="G315">
        <v>47.25</v>
      </c>
      <c r="H315">
        <v>90.87</v>
      </c>
      <c r="I315">
        <v>2220.75</v>
      </c>
      <c r="J315">
        <v>4270.8900000000003</v>
      </c>
      <c r="K315">
        <v>298.92</v>
      </c>
      <c r="L315">
        <v>7.0000000000000007E-2</v>
      </c>
    </row>
    <row r="316" spans="1:12" x14ac:dyDescent="0.25">
      <c r="A316">
        <v>10229</v>
      </c>
      <c r="B316" t="s">
        <v>548</v>
      </c>
      <c r="C316">
        <v>39</v>
      </c>
      <c r="D316">
        <v>43.77</v>
      </c>
      <c r="E316">
        <v>14</v>
      </c>
      <c r="F316">
        <v>1707.03</v>
      </c>
      <c r="G316">
        <v>23.14</v>
      </c>
      <c r="H316">
        <v>50.31</v>
      </c>
      <c r="I316">
        <v>902.46</v>
      </c>
      <c r="J316">
        <v>1962.09</v>
      </c>
      <c r="K316">
        <v>255.06</v>
      </c>
      <c r="L316">
        <v>0.13</v>
      </c>
    </row>
    <row r="317" spans="1:12" x14ac:dyDescent="0.25">
      <c r="A317">
        <v>10248</v>
      </c>
      <c r="B317" t="s">
        <v>531</v>
      </c>
      <c r="C317">
        <v>42</v>
      </c>
      <c r="D317">
        <v>95.8</v>
      </c>
      <c r="E317">
        <v>14</v>
      </c>
      <c r="F317">
        <v>4023.6</v>
      </c>
      <c r="G317">
        <v>67.56</v>
      </c>
      <c r="H317">
        <v>100.84</v>
      </c>
      <c r="I317">
        <v>2837.52</v>
      </c>
      <c r="J317">
        <v>4235.28</v>
      </c>
      <c r="K317">
        <v>211.68</v>
      </c>
      <c r="L317">
        <v>0.05</v>
      </c>
    </row>
    <row r="318" spans="1:12" x14ac:dyDescent="0.25">
      <c r="A318">
        <v>10250</v>
      </c>
      <c r="B318" t="s">
        <v>532</v>
      </c>
      <c r="C318">
        <v>45</v>
      </c>
      <c r="D318">
        <v>148.22999999999999</v>
      </c>
      <c r="E318">
        <v>14</v>
      </c>
      <c r="F318">
        <v>6670.35</v>
      </c>
      <c r="G318">
        <v>77.27</v>
      </c>
      <c r="H318">
        <v>157.69</v>
      </c>
      <c r="I318">
        <v>3477.15</v>
      </c>
      <c r="J318">
        <v>7096.05</v>
      </c>
      <c r="K318">
        <v>425.7</v>
      </c>
      <c r="L318">
        <v>0.06</v>
      </c>
    </row>
    <row r="319" spans="1:12" x14ac:dyDescent="0.25">
      <c r="A319">
        <v>10253</v>
      </c>
      <c r="B319" t="s">
        <v>589</v>
      </c>
      <c r="C319">
        <v>25</v>
      </c>
      <c r="D319">
        <v>67.03</v>
      </c>
      <c r="E319">
        <v>14</v>
      </c>
      <c r="F319">
        <v>1675.75</v>
      </c>
      <c r="G319">
        <v>31.92</v>
      </c>
      <c r="H319">
        <v>79.8</v>
      </c>
      <c r="I319">
        <v>798</v>
      </c>
      <c r="J319">
        <v>1995</v>
      </c>
      <c r="K319">
        <v>319.25</v>
      </c>
      <c r="L319">
        <v>0.16</v>
      </c>
    </row>
    <row r="320" spans="1:12" x14ac:dyDescent="0.25">
      <c r="A320">
        <v>10262</v>
      </c>
      <c r="B320" t="s">
        <v>508</v>
      </c>
      <c r="C320">
        <v>34</v>
      </c>
      <c r="D320">
        <v>85.75</v>
      </c>
      <c r="E320">
        <v>14</v>
      </c>
      <c r="F320">
        <v>2915.5</v>
      </c>
      <c r="G320">
        <v>64.58</v>
      </c>
      <c r="H320">
        <v>105.87</v>
      </c>
      <c r="I320">
        <v>2195.7199999999998</v>
      </c>
      <c r="J320">
        <v>3599.58</v>
      </c>
      <c r="K320">
        <v>684.08</v>
      </c>
      <c r="L320">
        <v>0.19</v>
      </c>
    </row>
    <row r="321" spans="1:12" x14ac:dyDescent="0.25">
      <c r="A321">
        <v>10266</v>
      </c>
      <c r="B321" t="s">
        <v>584</v>
      </c>
      <c r="C321">
        <v>44</v>
      </c>
      <c r="D321">
        <v>188.73</v>
      </c>
      <c r="E321">
        <v>14</v>
      </c>
      <c r="F321">
        <v>8304.1200000000008</v>
      </c>
      <c r="G321">
        <v>95.34</v>
      </c>
      <c r="H321">
        <v>194.57</v>
      </c>
      <c r="I321">
        <v>4194.96</v>
      </c>
      <c r="J321">
        <v>8561.08</v>
      </c>
      <c r="K321">
        <v>256.95999999999998</v>
      </c>
      <c r="L321">
        <v>0.03</v>
      </c>
    </row>
    <row r="322" spans="1:12" x14ac:dyDescent="0.25">
      <c r="A322">
        <v>10273</v>
      </c>
      <c r="B322" t="s">
        <v>580</v>
      </c>
      <c r="C322">
        <v>21</v>
      </c>
      <c r="D322">
        <v>77.95</v>
      </c>
      <c r="E322">
        <v>14</v>
      </c>
      <c r="F322">
        <v>1636.95</v>
      </c>
      <c r="G322">
        <v>43.3</v>
      </c>
      <c r="H322">
        <v>86.61</v>
      </c>
      <c r="I322">
        <v>909.3</v>
      </c>
      <c r="J322">
        <v>1818.81</v>
      </c>
      <c r="K322">
        <v>181.86</v>
      </c>
      <c r="L322">
        <v>0.1</v>
      </c>
    </row>
    <row r="323" spans="1:12" x14ac:dyDescent="0.25">
      <c r="A323">
        <v>10275</v>
      </c>
      <c r="B323" t="s">
        <v>583</v>
      </c>
      <c r="C323">
        <v>32</v>
      </c>
      <c r="D323">
        <v>85.86</v>
      </c>
      <c r="E323">
        <v>14</v>
      </c>
      <c r="F323">
        <v>2747.52</v>
      </c>
      <c r="G323">
        <v>51.15</v>
      </c>
      <c r="H323">
        <v>91.34</v>
      </c>
      <c r="I323">
        <v>1636.8</v>
      </c>
      <c r="J323">
        <v>2922.88</v>
      </c>
      <c r="K323">
        <v>175.36</v>
      </c>
      <c r="L323">
        <v>0.06</v>
      </c>
    </row>
    <row r="324" spans="1:12" x14ac:dyDescent="0.25">
      <c r="A324">
        <v>10280</v>
      </c>
      <c r="B324" t="s">
        <v>481</v>
      </c>
      <c r="C324">
        <v>33</v>
      </c>
      <c r="D324">
        <v>35.29</v>
      </c>
      <c r="E324">
        <v>14</v>
      </c>
      <c r="F324">
        <v>1164.57</v>
      </c>
      <c r="G324">
        <v>21.75</v>
      </c>
      <c r="H324">
        <v>41.03</v>
      </c>
      <c r="I324">
        <v>717.75</v>
      </c>
      <c r="J324">
        <v>1353.99</v>
      </c>
      <c r="K324">
        <v>189.42</v>
      </c>
      <c r="L324">
        <v>0.14000000000000001</v>
      </c>
    </row>
    <row r="325" spans="1:12" x14ac:dyDescent="0.25">
      <c r="A325">
        <v>10281</v>
      </c>
      <c r="B325" t="s">
        <v>548</v>
      </c>
      <c r="C325">
        <v>44</v>
      </c>
      <c r="D325">
        <v>42.76</v>
      </c>
      <c r="E325">
        <v>14</v>
      </c>
      <c r="F325">
        <v>1881.44</v>
      </c>
      <c r="G325">
        <v>23.14</v>
      </c>
      <c r="H325">
        <v>50.31</v>
      </c>
      <c r="I325">
        <v>1018.16</v>
      </c>
      <c r="J325">
        <v>2213.64</v>
      </c>
      <c r="K325">
        <v>332.2</v>
      </c>
      <c r="L325">
        <v>0.15</v>
      </c>
    </row>
    <row r="326" spans="1:12" x14ac:dyDescent="0.25">
      <c r="A326">
        <v>10283</v>
      </c>
      <c r="B326" t="s">
        <v>507</v>
      </c>
      <c r="C326">
        <v>34</v>
      </c>
      <c r="D326">
        <v>71.97</v>
      </c>
      <c r="E326">
        <v>14</v>
      </c>
      <c r="F326">
        <v>2446.98</v>
      </c>
      <c r="G326">
        <v>52.66</v>
      </c>
      <c r="H326">
        <v>87.77</v>
      </c>
      <c r="I326">
        <v>1790.44</v>
      </c>
      <c r="J326">
        <v>2984.18</v>
      </c>
      <c r="K326">
        <v>537.20000000000005</v>
      </c>
      <c r="L326">
        <v>0.18</v>
      </c>
    </row>
    <row r="327" spans="1:12" x14ac:dyDescent="0.25">
      <c r="A327">
        <v>10287</v>
      </c>
      <c r="B327" t="s">
        <v>561</v>
      </c>
      <c r="C327">
        <v>40</v>
      </c>
      <c r="D327">
        <v>127.88</v>
      </c>
      <c r="E327">
        <v>14</v>
      </c>
      <c r="F327">
        <v>5115.2</v>
      </c>
      <c r="G327">
        <v>73.489999999999995</v>
      </c>
      <c r="H327">
        <v>146.99</v>
      </c>
      <c r="I327">
        <v>2939.6</v>
      </c>
      <c r="J327">
        <v>5879.6</v>
      </c>
      <c r="K327">
        <v>764.4</v>
      </c>
      <c r="L327">
        <v>0.13</v>
      </c>
    </row>
    <row r="328" spans="1:12" x14ac:dyDescent="0.25">
      <c r="A328">
        <v>10288</v>
      </c>
      <c r="B328" t="s">
        <v>562</v>
      </c>
      <c r="C328">
        <v>20</v>
      </c>
      <c r="D328">
        <v>120.71</v>
      </c>
      <c r="E328">
        <v>14</v>
      </c>
      <c r="F328">
        <v>2414.1999999999998</v>
      </c>
      <c r="G328">
        <v>65.959999999999994</v>
      </c>
      <c r="H328">
        <v>124.44</v>
      </c>
      <c r="I328">
        <v>1319.2</v>
      </c>
      <c r="J328">
        <v>2488.8000000000002</v>
      </c>
      <c r="K328">
        <v>74.599999999999994</v>
      </c>
      <c r="L328">
        <v>0.03</v>
      </c>
    </row>
    <row r="329" spans="1:12" x14ac:dyDescent="0.25">
      <c r="A329">
        <v>10291</v>
      </c>
      <c r="B329" t="s">
        <v>566</v>
      </c>
      <c r="C329">
        <v>37</v>
      </c>
      <c r="D329">
        <v>56.21</v>
      </c>
      <c r="E329">
        <v>14</v>
      </c>
      <c r="F329">
        <v>2079.77</v>
      </c>
      <c r="G329">
        <v>34.35</v>
      </c>
      <c r="H329">
        <v>62.46</v>
      </c>
      <c r="I329">
        <v>1270.95</v>
      </c>
      <c r="J329">
        <v>2311.02</v>
      </c>
      <c r="K329">
        <v>231.25</v>
      </c>
      <c r="L329">
        <v>0.1</v>
      </c>
    </row>
    <row r="330" spans="1:12" x14ac:dyDescent="0.25">
      <c r="A330">
        <v>10296</v>
      </c>
      <c r="B330" t="s">
        <v>486</v>
      </c>
      <c r="C330">
        <v>22</v>
      </c>
      <c r="D330">
        <v>83.02</v>
      </c>
      <c r="E330">
        <v>14</v>
      </c>
      <c r="F330">
        <v>1826.44</v>
      </c>
      <c r="G330">
        <v>48.64</v>
      </c>
      <c r="H330">
        <v>83.86</v>
      </c>
      <c r="I330">
        <v>1070.08</v>
      </c>
      <c r="J330">
        <v>1844.92</v>
      </c>
      <c r="K330">
        <v>18.48</v>
      </c>
      <c r="L330">
        <v>0.01</v>
      </c>
    </row>
    <row r="331" spans="1:12" x14ac:dyDescent="0.25">
      <c r="A331">
        <v>10304</v>
      </c>
      <c r="B331" t="s">
        <v>482</v>
      </c>
      <c r="C331">
        <v>20</v>
      </c>
      <c r="D331">
        <v>141.75</v>
      </c>
      <c r="E331">
        <v>14</v>
      </c>
      <c r="F331">
        <v>2835</v>
      </c>
      <c r="G331">
        <v>72.56</v>
      </c>
      <c r="H331">
        <v>168.75</v>
      </c>
      <c r="I331">
        <v>1451.2</v>
      </c>
      <c r="J331">
        <v>3375</v>
      </c>
      <c r="K331">
        <v>540</v>
      </c>
      <c r="L331">
        <v>0.16</v>
      </c>
    </row>
    <row r="332" spans="1:12" x14ac:dyDescent="0.25">
      <c r="A332">
        <v>10305</v>
      </c>
      <c r="B332" t="s">
        <v>575</v>
      </c>
      <c r="C332">
        <v>22</v>
      </c>
      <c r="D332">
        <v>112.6</v>
      </c>
      <c r="E332">
        <v>14</v>
      </c>
      <c r="F332">
        <v>2477.1999999999998</v>
      </c>
      <c r="G332">
        <v>84.76</v>
      </c>
      <c r="H332">
        <v>121.08</v>
      </c>
      <c r="I332">
        <v>1864.72</v>
      </c>
      <c r="J332">
        <v>2663.76</v>
      </c>
      <c r="K332">
        <v>186.56</v>
      </c>
      <c r="L332">
        <v>7.0000000000000007E-2</v>
      </c>
    </row>
    <row r="333" spans="1:12" x14ac:dyDescent="0.25">
      <c r="A333">
        <v>10306</v>
      </c>
      <c r="B333" t="s">
        <v>485</v>
      </c>
      <c r="C333">
        <v>34</v>
      </c>
      <c r="D333">
        <v>145.04</v>
      </c>
      <c r="E333">
        <v>14</v>
      </c>
      <c r="F333">
        <v>4931.3599999999997</v>
      </c>
      <c r="G333">
        <v>89.14</v>
      </c>
      <c r="H333">
        <v>151.08000000000001</v>
      </c>
      <c r="I333">
        <v>3030.76</v>
      </c>
      <c r="J333">
        <v>5136.72</v>
      </c>
      <c r="K333">
        <v>205.36</v>
      </c>
      <c r="L333">
        <v>0.04</v>
      </c>
    </row>
    <row r="334" spans="1:12" x14ac:dyDescent="0.25">
      <c r="A334">
        <v>10308</v>
      </c>
      <c r="B334" t="s">
        <v>509</v>
      </c>
      <c r="C334">
        <v>35</v>
      </c>
      <c r="D334">
        <v>88.75</v>
      </c>
      <c r="E334">
        <v>14</v>
      </c>
      <c r="F334">
        <v>3106.25</v>
      </c>
      <c r="G334">
        <v>68.8</v>
      </c>
      <c r="H334">
        <v>99.72</v>
      </c>
      <c r="I334">
        <v>2408</v>
      </c>
      <c r="J334">
        <v>3490.2</v>
      </c>
      <c r="K334">
        <v>383.95</v>
      </c>
      <c r="L334">
        <v>0.11</v>
      </c>
    </row>
    <row r="335" spans="1:12" x14ac:dyDescent="0.25">
      <c r="A335">
        <v>10310</v>
      </c>
      <c r="B335" t="s">
        <v>537</v>
      </c>
      <c r="C335">
        <v>49</v>
      </c>
      <c r="D335">
        <v>75.180000000000007</v>
      </c>
      <c r="E335">
        <v>14</v>
      </c>
      <c r="F335">
        <v>3683.82</v>
      </c>
      <c r="G335">
        <v>32.33</v>
      </c>
      <c r="H335">
        <v>80.84</v>
      </c>
      <c r="I335">
        <v>1584.17</v>
      </c>
      <c r="J335">
        <v>3961.16</v>
      </c>
      <c r="K335">
        <v>277.33999999999997</v>
      </c>
      <c r="L335">
        <v>7.0000000000000007E-2</v>
      </c>
    </row>
    <row r="336" spans="1:12" x14ac:dyDescent="0.25">
      <c r="A336">
        <v>10312</v>
      </c>
      <c r="B336" t="s">
        <v>544</v>
      </c>
      <c r="C336">
        <v>31</v>
      </c>
      <c r="D336">
        <v>111.87</v>
      </c>
      <c r="E336">
        <v>14</v>
      </c>
      <c r="F336">
        <v>3467.97</v>
      </c>
      <c r="G336">
        <v>58.48</v>
      </c>
      <c r="H336">
        <v>127.13</v>
      </c>
      <c r="I336">
        <v>1812.88</v>
      </c>
      <c r="J336">
        <v>3941.03</v>
      </c>
      <c r="K336">
        <v>473.06</v>
      </c>
      <c r="L336">
        <v>0.12</v>
      </c>
    </row>
    <row r="337" spans="1:12" x14ac:dyDescent="0.25">
      <c r="A337">
        <v>10314</v>
      </c>
      <c r="B337" t="s">
        <v>536</v>
      </c>
      <c r="C337">
        <v>45</v>
      </c>
      <c r="D337">
        <v>95.99</v>
      </c>
      <c r="E337">
        <v>14</v>
      </c>
      <c r="F337">
        <v>4319.55</v>
      </c>
      <c r="G337">
        <v>55.7</v>
      </c>
      <c r="H337">
        <v>118.5</v>
      </c>
      <c r="I337">
        <v>2506.5</v>
      </c>
      <c r="J337">
        <v>5332.5</v>
      </c>
      <c r="K337">
        <v>1012.95</v>
      </c>
      <c r="L337">
        <v>0.19</v>
      </c>
    </row>
    <row r="338" spans="1:12" x14ac:dyDescent="0.25">
      <c r="A338">
        <v>10316</v>
      </c>
      <c r="B338" t="s">
        <v>508</v>
      </c>
      <c r="C338">
        <v>47</v>
      </c>
      <c r="D338">
        <v>89.99</v>
      </c>
      <c r="E338">
        <v>14</v>
      </c>
      <c r="F338">
        <v>4229.53</v>
      </c>
      <c r="G338">
        <v>64.58</v>
      </c>
      <c r="H338">
        <v>105.87</v>
      </c>
      <c r="I338">
        <v>3035.26</v>
      </c>
      <c r="J338">
        <v>4975.8900000000003</v>
      </c>
      <c r="K338">
        <v>746.36</v>
      </c>
      <c r="L338">
        <v>0.15</v>
      </c>
    </row>
    <row r="339" spans="1:12" x14ac:dyDescent="0.25">
      <c r="A339">
        <v>10321</v>
      </c>
      <c r="B339" t="s">
        <v>570</v>
      </c>
      <c r="C339">
        <v>37</v>
      </c>
      <c r="D339">
        <v>73.92</v>
      </c>
      <c r="E339">
        <v>14</v>
      </c>
      <c r="F339">
        <v>2735.04</v>
      </c>
      <c r="G339">
        <v>53.9</v>
      </c>
      <c r="H339">
        <v>77</v>
      </c>
      <c r="I339">
        <v>1994.3</v>
      </c>
      <c r="J339">
        <v>2849</v>
      </c>
      <c r="K339">
        <v>113.96</v>
      </c>
      <c r="L339">
        <v>0.04</v>
      </c>
    </row>
    <row r="340" spans="1:12" x14ac:dyDescent="0.25">
      <c r="A340">
        <v>10322</v>
      </c>
      <c r="B340" t="s">
        <v>505</v>
      </c>
      <c r="C340">
        <v>43</v>
      </c>
      <c r="D340">
        <v>92.47</v>
      </c>
      <c r="E340">
        <v>14</v>
      </c>
      <c r="F340">
        <v>3976.21</v>
      </c>
      <c r="G340">
        <v>60.62</v>
      </c>
      <c r="H340">
        <v>102.74</v>
      </c>
      <c r="I340">
        <v>2606.66</v>
      </c>
      <c r="J340">
        <v>4417.82</v>
      </c>
      <c r="K340">
        <v>441.61</v>
      </c>
      <c r="L340">
        <v>0.1</v>
      </c>
    </row>
    <row r="341" spans="1:12" x14ac:dyDescent="0.25">
      <c r="A341">
        <v>10324</v>
      </c>
      <c r="B341" t="s">
        <v>563</v>
      </c>
      <c r="C341">
        <v>25</v>
      </c>
      <c r="D341">
        <v>49.71</v>
      </c>
      <c r="E341">
        <v>14</v>
      </c>
      <c r="F341">
        <v>1242.75</v>
      </c>
      <c r="G341">
        <v>32.369999999999997</v>
      </c>
      <c r="H341">
        <v>57.8</v>
      </c>
      <c r="I341">
        <v>809.25</v>
      </c>
      <c r="J341">
        <v>1445</v>
      </c>
      <c r="K341">
        <v>202.25</v>
      </c>
      <c r="L341">
        <v>0.14000000000000001</v>
      </c>
    </row>
    <row r="342" spans="1:12" x14ac:dyDescent="0.25">
      <c r="A342">
        <v>10328</v>
      </c>
      <c r="B342" t="s">
        <v>565</v>
      </c>
      <c r="C342">
        <v>47</v>
      </c>
      <c r="D342">
        <v>87.54</v>
      </c>
      <c r="E342">
        <v>14</v>
      </c>
      <c r="F342">
        <v>4114.38</v>
      </c>
      <c r="G342">
        <v>66.739999999999995</v>
      </c>
      <c r="H342">
        <v>109.42</v>
      </c>
      <c r="I342">
        <v>3136.78</v>
      </c>
      <c r="J342">
        <v>5142.74</v>
      </c>
      <c r="K342">
        <v>1028.3599999999999</v>
      </c>
      <c r="L342">
        <v>0.2</v>
      </c>
    </row>
    <row r="343" spans="1:12" x14ac:dyDescent="0.25">
      <c r="A343">
        <v>10329</v>
      </c>
      <c r="B343" t="s">
        <v>589</v>
      </c>
      <c r="C343">
        <v>33</v>
      </c>
      <c r="D343">
        <v>74.209999999999994</v>
      </c>
      <c r="E343">
        <v>14</v>
      </c>
      <c r="F343">
        <v>2448.9299999999998</v>
      </c>
      <c r="G343">
        <v>31.92</v>
      </c>
      <c r="H343">
        <v>79.8</v>
      </c>
      <c r="I343">
        <v>1053.3599999999999</v>
      </c>
      <c r="J343">
        <v>2633.4</v>
      </c>
      <c r="K343">
        <v>184.47</v>
      </c>
      <c r="L343">
        <v>7.0000000000000007E-2</v>
      </c>
    </row>
    <row r="344" spans="1:12" x14ac:dyDescent="0.25">
      <c r="A344">
        <v>10331</v>
      </c>
      <c r="B344" t="s">
        <v>562</v>
      </c>
      <c r="C344">
        <v>44</v>
      </c>
      <c r="D344">
        <v>99.55</v>
      </c>
      <c r="E344">
        <v>14</v>
      </c>
      <c r="F344">
        <v>4380.2</v>
      </c>
      <c r="G344">
        <v>65.959999999999994</v>
      </c>
      <c r="H344">
        <v>124.44</v>
      </c>
      <c r="I344">
        <v>2902.24</v>
      </c>
      <c r="J344">
        <v>5475.36</v>
      </c>
      <c r="K344">
        <v>1095.1600000000001</v>
      </c>
      <c r="L344">
        <v>0.2</v>
      </c>
    </row>
    <row r="345" spans="1:12" x14ac:dyDescent="0.25">
      <c r="A345">
        <v>10332</v>
      </c>
      <c r="B345" t="s">
        <v>481</v>
      </c>
      <c r="C345">
        <v>41</v>
      </c>
      <c r="D345">
        <v>34.47</v>
      </c>
      <c r="E345">
        <v>14</v>
      </c>
      <c r="F345">
        <v>1413.27</v>
      </c>
      <c r="G345">
        <v>21.75</v>
      </c>
      <c r="H345">
        <v>41.03</v>
      </c>
      <c r="I345">
        <v>891.75</v>
      </c>
      <c r="J345">
        <v>1682.23</v>
      </c>
      <c r="K345">
        <v>268.95999999999998</v>
      </c>
      <c r="L345">
        <v>0.16</v>
      </c>
    </row>
    <row r="346" spans="1:12" x14ac:dyDescent="0.25">
      <c r="A346">
        <v>10339</v>
      </c>
      <c r="B346" t="s">
        <v>586</v>
      </c>
      <c r="C346">
        <v>29</v>
      </c>
      <c r="D346">
        <v>57.86</v>
      </c>
      <c r="E346">
        <v>14</v>
      </c>
      <c r="F346">
        <v>1677.94</v>
      </c>
      <c r="G346">
        <v>26.3</v>
      </c>
      <c r="H346">
        <v>65.75</v>
      </c>
      <c r="I346">
        <v>762.7</v>
      </c>
      <c r="J346">
        <v>1906.75</v>
      </c>
      <c r="K346">
        <v>228.81</v>
      </c>
      <c r="L346">
        <v>0.12</v>
      </c>
    </row>
    <row r="347" spans="1:12" x14ac:dyDescent="0.25">
      <c r="A347">
        <v>10350</v>
      </c>
      <c r="B347" t="s">
        <v>496</v>
      </c>
      <c r="C347">
        <v>27</v>
      </c>
      <c r="D347">
        <v>61.52</v>
      </c>
      <c r="E347">
        <v>14</v>
      </c>
      <c r="F347">
        <v>1661.04</v>
      </c>
      <c r="G347">
        <v>26.72</v>
      </c>
      <c r="H347">
        <v>62.14</v>
      </c>
      <c r="I347">
        <v>721.44</v>
      </c>
      <c r="J347">
        <v>1677.78</v>
      </c>
      <c r="K347">
        <v>16.739999999999998</v>
      </c>
      <c r="L347">
        <v>0.01</v>
      </c>
    </row>
    <row r="348" spans="1:12" x14ac:dyDescent="0.25">
      <c r="A348">
        <v>10358</v>
      </c>
      <c r="B348" t="s">
        <v>563</v>
      </c>
      <c r="C348">
        <v>44</v>
      </c>
      <c r="D348">
        <v>56.07</v>
      </c>
      <c r="E348">
        <v>14</v>
      </c>
      <c r="F348">
        <v>2467.08</v>
      </c>
      <c r="G348">
        <v>32.369999999999997</v>
      </c>
      <c r="H348">
        <v>57.8</v>
      </c>
      <c r="I348">
        <v>1424.28</v>
      </c>
      <c r="J348">
        <v>2543.1999999999998</v>
      </c>
      <c r="K348">
        <v>76.12</v>
      </c>
      <c r="L348">
        <v>0.03</v>
      </c>
    </row>
    <row r="349" spans="1:12" x14ac:dyDescent="0.25">
      <c r="A349">
        <v>10360</v>
      </c>
      <c r="B349" t="s">
        <v>560</v>
      </c>
      <c r="C349">
        <v>46</v>
      </c>
      <c r="D349">
        <v>71.400000000000006</v>
      </c>
      <c r="E349">
        <v>14</v>
      </c>
      <c r="F349">
        <v>3284.4</v>
      </c>
      <c r="G349">
        <v>51.61</v>
      </c>
      <c r="H349">
        <v>86.02</v>
      </c>
      <c r="I349">
        <v>2374.06</v>
      </c>
      <c r="J349">
        <v>3956.92</v>
      </c>
      <c r="K349">
        <v>672.52</v>
      </c>
      <c r="L349">
        <v>0.17</v>
      </c>
    </row>
    <row r="350" spans="1:12" x14ac:dyDescent="0.25">
      <c r="A350">
        <v>10361</v>
      </c>
      <c r="B350" t="s">
        <v>585</v>
      </c>
      <c r="C350">
        <v>24</v>
      </c>
      <c r="D350">
        <v>85.99</v>
      </c>
      <c r="E350">
        <v>14</v>
      </c>
      <c r="F350">
        <v>2063.7600000000002</v>
      </c>
      <c r="G350">
        <v>39.83</v>
      </c>
      <c r="H350">
        <v>90.52</v>
      </c>
      <c r="I350">
        <v>955.92</v>
      </c>
      <c r="J350">
        <v>2172.48</v>
      </c>
      <c r="K350">
        <v>108.72</v>
      </c>
      <c r="L350">
        <v>0.05</v>
      </c>
    </row>
    <row r="351" spans="1:12" x14ac:dyDescent="0.25">
      <c r="A351">
        <v>10363</v>
      </c>
      <c r="B351" t="s">
        <v>576</v>
      </c>
      <c r="C351">
        <v>43</v>
      </c>
      <c r="D351">
        <v>56.1</v>
      </c>
      <c r="E351">
        <v>14</v>
      </c>
      <c r="F351">
        <v>2412.3000000000002</v>
      </c>
      <c r="G351">
        <v>47.1</v>
      </c>
      <c r="H351">
        <v>69.260000000000005</v>
      </c>
      <c r="I351">
        <v>2025.3</v>
      </c>
      <c r="J351">
        <v>2978.18</v>
      </c>
      <c r="K351">
        <v>565.88</v>
      </c>
      <c r="L351">
        <v>0.19</v>
      </c>
    </row>
    <row r="352" spans="1:12" x14ac:dyDescent="0.25">
      <c r="A352">
        <v>10373</v>
      </c>
      <c r="B352" t="s">
        <v>524</v>
      </c>
      <c r="C352">
        <v>44</v>
      </c>
      <c r="D352">
        <v>58</v>
      </c>
      <c r="E352">
        <v>14</v>
      </c>
      <c r="F352">
        <v>2552</v>
      </c>
      <c r="G352">
        <v>34</v>
      </c>
      <c r="H352">
        <v>66.67</v>
      </c>
      <c r="I352">
        <v>1496</v>
      </c>
      <c r="J352">
        <v>2933.48</v>
      </c>
      <c r="K352">
        <v>381.48</v>
      </c>
      <c r="L352">
        <v>0.13</v>
      </c>
    </row>
    <row r="353" spans="1:12" x14ac:dyDescent="0.25">
      <c r="A353">
        <v>10375</v>
      </c>
      <c r="B353" t="s">
        <v>576</v>
      </c>
      <c r="C353">
        <v>20</v>
      </c>
      <c r="D353">
        <v>60.26</v>
      </c>
      <c r="E353">
        <v>14</v>
      </c>
      <c r="F353">
        <v>1205.2</v>
      </c>
      <c r="G353">
        <v>47.1</v>
      </c>
      <c r="H353">
        <v>69.260000000000005</v>
      </c>
      <c r="I353">
        <v>942</v>
      </c>
      <c r="J353">
        <v>1385.2</v>
      </c>
      <c r="K353">
        <v>180</v>
      </c>
      <c r="L353">
        <v>0.13</v>
      </c>
    </row>
    <row r="354" spans="1:12" x14ac:dyDescent="0.25">
      <c r="A354">
        <v>10386</v>
      </c>
      <c r="B354" t="s">
        <v>509</v>
      </c>
      <c r="C354">
        <v>37</v>
      </c>
      <c r="D354">
        <v>90.75</v>
      </c>
      <c r="E354">
        <v>14</v>
      </c>
      <c r="F354">
        <v>3357.75</v>
      </c>
      <c r="G354">
        <v>68.8</v>
      </c>
      <c r="H354">
        <v>99.72</v>
      </c>
      <c r="I354">
        <v>2545.6</v>
      </c>
      <c r="J354">
        <v>3689.64</v>
      </c>
      <c r="K354">
        <v>331.89</v>
      </c>
      <c r="L354">
        <v>0.09</v>
      </c>
    </row>
    <row r="355" spans="1:12" x14ac:dyDescent="0.25">
      <c r="A355">
        <v>10390</v>
      </c>
      <c r="B355" t="s">
        <v>553</v>
      </c>
      <c r="C355">
        <v>36</v>
      </c>
      <c r="D355">
        <v>117.48</v>
      </c>
      <c r="E355">
        <v>14</v>
      </c>
      <c r="F355">
        <v>4229.28</v>
      </c>
      <c r="G355">
        <v>83.51</v>
      </c>
      <c r="H355">
        <v>141.54</v>
      </c>
      <c r="I355">
        <v>3006.36</v>
      </c>
      <c r="J355">
        <v>5095.4399999999996</v>
      </c>
      <c r="K355">
        <v>866.16</v>
      </c>
      <c r="L355">
        <v>0.17</v>
      </c>
    </row>
    <row r="356" spans="1:12" x14ac:dyDescent="0.25">
      <c r="A356">
        <v>10398</v>
      </c>
      <c r="B356" t="s">
        <v>573</v>
      </c>
      <c r="C356">
        <v>45</v>
      </c>
      <c r="D356">
        <v>65.930000000000007</v>
      </c>
      <c r="E356">
        <v>14</v>
      </c>
      <c r="F356">
        <v>2966.85</v>
      </c>
      <c r="G356">
        <v>36.229999999999997</v>
      </c>
      <c r="H356">
        <v>72.45</v>
      </c>
      <c r="I356">
        <v>1630.35</v>
      </c>
      <c r="J356">
        <v>3260.25</v>
      </c>
      <c r="K356">
        <v>293.39999999999998</v>
      </c>
      <c r="L356">
        <v>0.09</v>
      </c>
    </row>
    <row r="357" spans="1:12" x14ac:dyDescent="0.25">
      <c r="A357">
        <v>10414</v>
      </c>
      <c r="B357" t="s">
        <v>531</v>
      </c>
      <c r="C357">
        <v>48</v>
      </c>
      <c r="D357">
        <v>85.71</v>
      </c>
      <c r="E357">
        <v>14</v>
      </c>
      <c r="F357">
        <v>4114.08</v>
      </c>
      <c r="G357">
        <v>67.56</v>
      </c>
      <c r="H357">
        <v>100.84</v>
      </c>
      <c r="I357">
        <v>3242.88</v>
      </c>
      <c r="J357">
        <v>4840.32</v>
      </c>
      <c r="K357">
        <v>726.24</v>
      </c>
      <c r="L357">
        <v>0.15</v>
      </c>
    </row>
    <row r="358" spans="1:12" x14ac:dyDescent="0.25">
      <c r="A358">
        <v>10416</v>
      </c>
      <c r="B358" t="s">
        <v>532</v>
      </c>
      <c r="C358">
        <v>24</v>
      </c>
      <c r="D358">
        <v>129.31</v>
      </c>
      <c r="E358">
        <v>14</v>
      </c>
      <c r="F358">
        <v>3103.44</v>
      </c>
      <c r="G358">
        <v>77.27</v>
      </c>
      <c r="H358">
        <v>157.69</v>
      </c>
      <c r="I358">
        <v>1854.48</v>
      </c>
      <c r="J358">
        <v>3784.56</v>
      </c>
      <c r="K358">
        <v>681.12</v>
      </c>
      <c r="L358">
        <v>0.18</v>
      </c>
    </row>
    <row r="359" spans="1:12" x14ac:dyDescent="0.25">
      <c r="A359">
        <v>10419</v>
      </c>
      <c r="B359" t="s">
        <v>589</v>
      </c>
      <c r="C359">
        <v>34</v>
      </c>
      <c r="D359">
        <v>64.64</v>
      </c>
      <c r="E359">
        <v>14</v>
      </c>
      <c r="F359">
        <v>2197.7600000000002</v>
      </c>
      <c r="G359">
        <v>31.92</v>
      </c>
      <c r="H359">
        <v>79.8</v>
      </c>
      <c r="I359">
        <v>1085.28</v>
      </c>
      <c r="J359">
        <v>2713.2</v>
      </c>
      <c r="K359">
        <v>515.44000000000005</v>
      </c>
      <c r="L359">
        <v>0.19</v>
      </c>
    </row>
    <row r="360" spans="1:12" x14ac:dyDescent="0.25">
      <c r="A360">
        <v>10103</v>
      </c>
      <c r="B360" t="s">
        <v>491</v>
      </c>
      <c r="C360">
        <v>25</v>
      </c>
      <c r="D360">
        <v>86.92</v>
      </c>
      <c r="E360">
        <v>13</v>
      </c>
      <c r="F360">
        <v>2173</v>
      </c>
      <c r="G360">
        <v>60.74</v>
      </c>
      <c r="H360">
        <v>104.72</v>
      </c>
      <c r="I360">
        <v>1518.5</v>
      </c>
      <c r="J360">
        <v>2618</v>
      </c>
      <c r="K360">
        <v>445</v>
      </c>
      <c r="L360">
        <v>0.17</v>
      </c>
    </row>
    <row r="361" spans="1:12" x14ac:dyDescent="0.25">
      <c r="A361">
        <v>10104</v>
      </c>
      <c r="B361" t="s">
        <v>528</v>
      </c>
      <c r="C361">
        <v>23</v>
      </c>
      <c r="D361">
        <v>165.95</v>
      </c>
      <c r="E361">
        <v>13</v>
      </c>
      <c r="F361">
        <v>3816.85</v>
      </c>
      <c r="G361">
        <v>77.900000000000006</v>
      </c>
      <c r="H361">
        <v>169.34</v>
      </c>
      <c r="I361">
        <v>1791.7</v>
      </c>
      <c r="J361">
        <v>3894.82</v>
      </c>
      <c r="K361">
        <v>77.97</v>
      </c>
      <c r="L361">
        <v>0.02</v>
      </c>
    </row>
    <row r="362" spans="1:12" x14ac:dyDescent="0.25">
      <c r="A362">
        <v>10105</v>
      </c>
      <c r="B362" t="s">
        <v>531</v>
      </c>
      <c r="C362">
        <v>38</v>
      </c>
      <c r="D362">
        <v>87.73</v>
      </c>
      <c r="E362">
        <v>13</v>
      </c>
      <c r="F362">
        <v>3333.74</v>
      </c>
      <c r="G362">
        <v>67.56</v>
      </c>
      <c r="H362">
        <v>100.84</v>
      </c>
      <c r="I362">
        <v>2567.2800000000002</v>
      </c>
      <c r="J362">
        <v>3831.92</v>
      </c>
      <c r="K362">
        <v>498.18</v>
      </c>
      <c r="L362">
        <v>0.13</v>
      </c>
    </row>
    <row r="363" spans="1:12" x14ac:dyDescent="0.25">
      <c r="A363">
        <v>10110</v>
      </c>
      <c r="B363" t="s">
        <v>554</v>
      </c>
      <c r="C363">
        <v>36</v>
      </c>
      <c r="D363">
        <v>72.02</v>
      </c>
      <c r="E363">
        <v>13</v>
      </c>
      <c r="F363">
        <v>2592.7199999999998</v>
      </c>
      <c r="G363">
        <v>49.24</v>
      </c>
      <c r="H363">
        <v>73.489999999999995</v>
      </c>
      <c r="I363">
        <v>1772.64</v>
      </c>
      <c r="J363">
        <v>2645.64</v>
      </c>
      <c r="K363">
        <v>52.92</v>
      </c>
      <c r="L363">
        <v>0.02</v>
      </c>
    </row>
    <row r="364" spans="1:12" x14ac:dyDescent="0.25">
      <c r="A364">
        <v>10106</v>
      </c>
      <c r="B364" t="s">
        <v>546</v>
      </c>
      <c r="C364">
        <v>49</v>
      </c>
      <c r="D364">
        <v>65.77</v>
      </c>
      <c r="E364">
        <v>13</v>
      </c>
      <c r="F364">
        <v>3222.73</v>
      </c>
      <c r="G364">
        <v>34.25</v>
      </c>
      <c r="H364">
        <v>68.510000000000005</v>
      </c>
      <c r="I364">
        <v>1678.25</v>
      </c>
      <c r="J364">
        <v>3356.99</v>
      </c>
      <c r="K364">
        <v>134.26</v>
      </c>
      <c r="L364">
        <v>0.04</v>
      </c>
    </row>
    <row r="365" spans="1:12" x14ac:dyDescent="0.25">
      <c r="A365">
        <v>10108</v>
      </c>
      <c r="B365" t="s">
        <v>517</v>
      </c>
      <c r="C365">
        <v>27</v>
      </c>
      <c r="D365">
        <v>36.21</v>
      </c>
      <c r="E365">
        <v>13</v>
      </c>
      <c r="F365">
        <v>977.67</v>
      </c>
      <c r="G365">
        <v>24.14</v>
      </c>
      <c r="H365">
        <v>40.229999999999997</v>
      </c>
      <c r="I365">
        <v>651.78</v>
      </c>
      <c r="J365">
        <v>1086.21</v>
      </c>
      <c r="K365">
        <v>108.54</v>
      </c>
      <c r="L365">
        <v>0.1</v>
      </c>
    </row>
    <row r="366" spans="1:12" x14ac:dyDescent="0.25">
      <c r="A366">
        <v>10119</v>
      </c>
      <c r="B366" t="s">
        <v>514</v>
      </c>
      <c r="C366">
        <v>35</v>
      </c>
      <c r="D366">
        <v>72.58</v>
      </c>
      <c r="E366">
        <v>13</v>
      </c>
      <c r="F366">
        <v>2540.3000000000002</v>
      </c>
      <c r="G366">
        <v>46.91</v>
      </c>
      <c r="H366">
        <v>88.51</v>
      </c>
      <c r="I366">
        <v>1641.85</v>
      </c>
      <c r="J366">
        <v>3097.85</v>
      </c>
      <c r="K366">
        <v>557.54999999999995</v>
      </c>
      <c r="L366">
        <v>0.18</v>
      </c>
    </row>
    <row r="367" spans="1:12" x14ac:dyDescent="0.25">
      <c r="A367">
        <v>10122</v>
      </c>
      <c r="B367" t="s">
        <v>574</v>
      </c>
      <c r="C367">
        <v>21</v>
      </c>
      <c r="D367">
        <v>69.150000000000006</v>
      </c>
      <c r="E367">
        <v>13</v>
      </c>
      <c r="F367">
        <v>1452.15</v>
      </c>
      <c r="G367">
        <v>49.05</v>
      </c>
      <c r="H367">
        <v>80.41</v>
      </c>
      <c r="I367">
        <v>1030.05</v>
      </c>
      <c r="J367">
        <v>1688.61</v>
      </c>
      <c r="K367">
        <v>236.46</v>
      </c>
      <c r="L367">
        <v>0.14000000000000001</v>
      </c>
    </row>
    <row r="368" spans="1:12" x14ac:dyDescent="0.25">
      <c r="A368">
        <v>10124</v>
      </c>
      <c r="B368" t="s">
        <v>587</v>
      </c>
      <c r="C368">
        <v>43</v>
      </c>
      <c r="D368">
        <v>101.73</v>
      </c>
      <c r="E368">
        <v>13</v>
      </c>
      <c r="F368">
        <v>4374.3900000000003</v>
      </c>
      <c r="G368">
        <v>62.11</v>
      </c>
      <c r="H368">
        <v>107.08</v>
      </c>
      <c r="I368">
        <v>2670.73</v>
      </c>
      <c r="J368">
        <v>4604.4399999999996</v>
      </c>
      <c r="K368">
        <v>230.05</v>
      </c>
      <c r="L368">
        <v>0.05</v>
      </c>
    </row>
    <row r="369" spans="1:12" x14ac:dyDescent="0.25">
      <c r="A369">
        <v>10126</v>
      </c>
      <c r="B369" t="s">
        <v>491</v>
      </c>
      <c r="C369">
        <v>30</v>
      </c>
      <c r="D369">
        <v>93.2</v>
      </c>
      <c r="E369">
        <v>13</v>
      </c>
      <c r="F369">
        <v>2796</v>
      </c>
      <c r="G369">
        <v>60.74</v>
      </c>
      <c r="H369">
        <v>104.72</v>
      </c>
      <c r="I369">
        <v>1822.2</v>
      </c>
      <c r="J369">
        <v>3141.6</v>
      </c>
      <c r="K369">
        <v>345.6</v>
      </c>
      <c r="L369">
        <v>0.11</v>
      </c>
    </row>
    <row r="370" spans="1:12" x14ac:dyDescent="0.25">
      <c r="A370">
        <v>10127</v>
      </c>
      <c r="B370" t="s">
        <v>572</v>
      </c>
      <c r="C370">
        <v>45</v>
      </c>
      <c r="D370">
        <v>46.53</v>
      </c>
      <c r="E370">
        <v>13</v>
      </c>
      <c r="F370">
        <v>2093.85</v>
      </c>
      <c r="G370">
        <v>25.98</v>
      </c>
      <c r="H370">
        <v>54.11</v>
      </c>
      <c r="I370">
        <v>1169.0999999999999</v>
      </c>
      <c r="J370">
        <v>2434.9499999999998</v>
      </c>
      <c r="K370">
        <v>341.1</v>
      </c>
      <c r="L370">
        <v>0.14000000000000001</v>
      </c>
    </row>
    <row r="371" spans="1:12" x14ac:dyDescent="0.25">
      <c r="A371">
        <v>10135</v>
      </c>
      <c r="B371" t="s">
        <v>552</v>
      </c>
      <c r="C371">
        <v>45</v>
      </c>
      <c r="D371">
        <v>49.74</v>
      </c>
      <c r="E371">
        <v>13</v>
      </c>
      <c r="F371">
        <v>2238.3000000000002</v>
      </c>
      <c r="G371">
        <v>32.950000000000003</v>
      </c>
      <c r="H371">
        <v>62.17</v>
      </c>
      <c r="I371">
        <v>1482.75</v>
      </c>
      <c r="J371">
        <v>2797.65</v>
      </c>
      <c r="K371">
        <v>559.35</v>
      </c>
      <c r="L371">
        <v>0.2</v>
      </c>
    </row>
    <row r="372" spans="1:12" x14ac:dyDescent="0.25">
      <c r="A372">
        <v>10138</v>
      </c>
      <c r="B372" t="s">
        <v>587</v>
      </c>
      <c r="C372">
        <v>21</v>
      </c>
      <c r="D372">
        <v>99.58</v>
      </c>
      <c r="E372">
        <v>13</v>
      </c>
      <c r="F372">
        <v>2091.1799999999998</v>
      </c>
      <c r="G372">
        <v>62.11</v>
      </c>
      <c r="H372">
        <v>107.08</v>
      </c>
      <c r="I372">
        <v>1304.31</v>
      </c>
      <c r="J372">
        <v>2248.6799999999998</v>
      </c>
      <c r="K372">
        <v>157.5</v>
      </c>
      <c r="L372">
        <v>7.0000000000000007E-2</v>
      </c>
    </row>
    <row r="373" spans="1:12" x14ac:dyDescent="0.25">
      <c r="A373">
        <v>10142</v>
      </c>
      <c r="B373" t="s">
        <v>485</v>
      </c>
      <c r="C373">
        <v>33</v>
      </c>
      <c r="D373">
        <v>140.5</v>
      </c>
      <c r="E373">
        <v>13</v>
      </c>
      <c r="F373">
        <v>4636.5</v>
      </c>
      <c r="G373">
        <v>89.14</v>
      </c>
      <c r="H373">
        <v>151.08000000000001</v>
      </c>
      <c r="I373">
        <v>2941.62</v>
      </c>
      <c r="J373">
        <v>4985.6400000000003</v>
      </c>
      <c r="K373">
        <v>349.14</v>
      </c>
      <c r="L373">
        <v>7.0000000000000007E-2</v>
      </c>
    </row>
    <row r="374" spans="1:12" x14ac:dyDescent="0.25">
      <c r="A374">
        <v>10143</v>
      </c>
      <c r="B374" t="s">
        <v>560</v>
      </c>
      <c r="C374">
        <v>46</v>
      </c>
      <c r="D374">
        <v>70.540000000000006</v>
      </c>
      <c r="E374">
        <v>13</v>
      </c>
      <c r="F374">
        <v>3244.84</v>
      </c>
      <c r="G374">
        <v>51.61</v>
      </c>
      <c r="H374">
        <v>86.02</v>
      </c>
      <c r="I374">
        <v>2374.06</v>
      </c>
      <c r="J374">
        <v>3956.92</v>
      </c>
      <c r="K374">
        <v>712.08</v>
      </c>
      <c r="L374">
        <v>0.18</v>
      </c>
    </row>
    <row r="375" spans="1:12" x14ac:dyDescent="0.25">
      <c r="A375">
        <v>10145</v>
      </c>
      <c r="B375" t="s">
        <v>487</v>
      </c>
      <c r="C375">
        <v>20</v>
      </c>
      <c r="D375">
        <v>113.9</v>
      </c>
      <c r="E375">
        <v>13</v>
      </c>
      <c r="F375">
        <v>2278</v>
      </c>
      <c r="G375">
        <v>59.33</v>
      </c>
      <c r="H375">
        <v>118.65</v>
      </c>
      <c r="I375">
        <v>1186.5999999999999</v>
      </c>
      <c r="J375">
        <v>2373</v>
      </c>
      <c r="K375">
        <v>95</v>
      </c>
      <c r="L375">
        <v>0.04</v>
      </c>
    </row>
    <row r="376" spans="1:12" x14ac:dyDescent="0.25">
      <c r="A376">
        <v>10148</v>
      </c>
      <c r="B376" t="s">
        <v>553</v>
      </c>
      <c r="C376">
        <v>23</v>
      </c>
      <c r="D376">
        <v>114.65</v>
      </c>
      <c r="E376">
        <v>13</v>
      </c>
      <c r="F376">
        <v>2636.95</v>
      </c>
      <c r="G376">
        <v>83.51</v>
      </c>
      <c r="H376">
        <v>141.54</v>
      </c>
      <c r="I376">
        <v>1920.73</v>
      </c>
      <c r="J376">
        <v>3255.42</v>
      </c>
      <c r="K376">
        <v>618.47</v>
      </c>
      <c r="L376">
        <v>0.19</v>
      </c>
    </row>
    <row r="377" spans="1:12" x14ac:dyDescent="0.25">
      <c r="A377">
        <v>10153</v>
      </c>
      <c r="B377" t="s">
        <v>568</v>
      </c>
      <c r="C377">
        <v>31</v>
      </c>
      <c r="D377">
        <v>53.31</v>
      </c>
      <c r="E377">
        <v>13</v>
      </c>
      <c r="F377">
        <v>1652.61</v>
      </c>
      <c r="G377">
        <v>37.49</v>
      </c>
      <c r="H377">
        <v>58.58</v>
      </c>
      <c r="I377">
        <v>1162.19</v>
      </c>
      <c r="J377">
        <v>1815.98</v>
      </c>
      <c r="K377">
        <v>163.37</v>
      </c>
      <c r="L377">
        <v>0.09</v>
      </c>
    </row>
    <row r="378" spans="1:12" x14ac:dyDescent="0.25">
      <c r="A378">
        <v>10155</v>
      </c>
      <c r="B378" t="s">
        <v>564</v>
      </c>
      <c r="C378">
        <v>32</v>
      </c>
      <c r="D378">
        <v>129.19999999999999</v>
      </c>
      <c r="E378">
        <v>13</v>
      </c>
      <c r="F378">
        <v>4134.3999999999996</v>
      </c>
      <c r="G378">
        <v>85.68</v>
      </c>
      <c r="H378">
        <v>136</v>
      </c>
      <c r="I378">
        <v>2741.76</v>
      </c>
      <c r="J378">
        <v>4352</v>
      </c>
      <c r="K378">
        <v>217.6</v>
      </c>
      <c r="L378">
        <v>0.05</v>
      </c>
    </row>
    <row r="379" spans="1:12" x14ac:dyDescent="0.25">
      <c r="A379">
        <v>10159</v>
      </c>
      <c r="B379" t="s">
        <v>488</v>
      </c>
      <c r="C379">
        <v>38</v>
      </c>
      <c r="D379">
        <v>131.04</v>
      </c>
      <c r="E379">
        <v>13</v>
      </c>
      <c r="F379">
        <v>4979.5200000000004</v>
      </c>
      <c r="G379">
        <v>66.27</v>
      </c>
      <c r="H379">
        <v>150.62</v>
      </c>
      <c r="I379">
        <v>2518.2600000000002</v>
      </c>
      <c r="J379">
        <v>5723.56</v>
      </c>
      <c r="K379">
        <v>744.04</v>
      </c>
      <c r="L379">
        <v>0.13</v>
      </c>
    </row>
    <row r="380" spans="1:12" x14ac:dyDescent="0.25">
      <c r="A380">
        <v>10165</v>
      </c>
      <c r="B380" t="s">
        <v>494</v>
      </c>
      <c r="C380">
        <v>27</v>
      </c>
      <c r="D380">
        <v>31.12</v>
      </c>
      <c r="E380">
        <v>13</v>
      </c>
      <c r="F380">
        <v>840.24</v>
      </c>
      <c r="G380">
        <v>15.91</v>
      </c>
      <c r="H380">
        <v>35.36</v>
      </c>
      <c r="I380">
        <v>429.57</v>
      </c>
      <c r="J380">
        <v>954.72</v>
      </c>
      <c r="K380">
        <v>114.48</v>
      </c>
      <c r="L380">
        <v>0.12</v>
      </c>
    </row>
    <row r="381" spans="1:12" x14ac:dyDescent="0.25">
      <c r="A381">
        <v>10167</v>
      </c>
      <c r="B381" t="s">
        <v>498</v>
      </c>
      <c r="C381">
        <v>24</v>
      </c>
      <c r="D381">
        <v>85.14</v>
      </c>
      <c r="E381">
        <v>13</v>
      </c>
      <c r="F381">
        <v>2043.36</v>
      </c>
      <c r="G381">
        <v>51.09</v>
      </c>
      <c r="H381">
        <v>100.17</v>
      </c>
      <c r="I381">
        <v>1226.1600000000001</v>
      </c>
      <c r="J381">
        <v>2404.08</v>
      </c>
      <c r="K381">
        <v>360.72</v>
      </c>
      <c r="L381">
        <v>0.15</v>
      </c>
    </row>
    <row r="382" spans="1:12" x14ac:dyDescent="0.25">
      <c r="A382">
        <v>10168</v>
      </c>
      <c r="B382" t="s">
        <v>515</v>
      </c>
      <c r="C382">
        <v>48</v>
      </c>
      <c r="D382">
        <v>39.71</v>
      </c>
      <c r="E382">
        <v>13</v>
      </c>
      <c r="F382">
        <v>1906.08</v>
      </c>
      <c r="G382">
        <v>27.06</v>
      </c>
      <c r="H382">
        <v>43.64</v>
      </c>
      <c r="I382">
        <v>1298.8800000000001</v>
      </c>
      <c r="J382">
        <v>2094.7199999999998</v>
      </c>
      <c r="K382">
        <v>188.64</v>
      </c>
      <c r="L382">
        <v>0.09</v>
      </c>
    </row>
    <row r="383" spans="1:12" x14ac:dyDescent="0.25">
      <c r="A383">
        <v>10169</v>
      </c>
      <c r="B383" t="s">
        <v>488</v>
      </c>
      <c r="C383">
        <v>35</v>
      </c>
      <c r="D383">
        <v>126.52</v>
      </c>
      <c r="E383">
        <v>13</v>
      </c>
      <c r="F383">
        <v>4428.2</v>
      </c>
      <c r="G383">
        <v>66.27</v>
      </c>
      <c r="H383">
        <v>150.62</v>
      </c>
      <c r="I383">
        <v>2319.4499999999998</v>
      </c>
      <c r="J383">
        <v>5271.7</v>
      </c>
      <c r="K383">
        <v>843.5</v>
      </c>
      <c r="L383">
        <v>0.16</v>
      </c>
    </row>
    <row r="384" spans="1:12" x14ac:dyDescent="0.25">
      <c r="A384">
        <v>10173</v>
      </c>
      <c r="B384" t="s">
        <v>571</v>
      </c>
      <c r="C384">
        <v>24</v>
      </c>
      <c r="D384">
        <v>168.3</v>
      </c>
      <c r="E384">
        <v>13</v>
      </c>
      <c r="F384">
        <v>4039.2</v>
      </c>
      <c r="G384">
        <v>86.7</v>
      </c>
      <c r="H384">
        <v>170</v>
      </c>
      <c r="I384">
        <v>2080.8000000000002</v>
      </c>
      <c r="J384">
        <v>4080</v>
      </c>
      <c r="K384">
        <v>40.799999999999997</v>
      </c>
      <c r="L384">
        <v>0.01</v>
      </c>
    </row>
    <row r="385" spans="1:12" x14ac:dyDescent="0.25">
      <c r="A385">
        <v>10180</v>
      </c>
      <c r="B385" t="s">
        <v>578</v>
      </c>
      <c r="C385">
        <v>25</v>
      </c>
      <c r="D385">
        <v>48.46</v>
      </c>
      <c r="E385">
        <v>13</v>
      </c>
      <c r="F385">
        <v>1211.5</v>
      </c>
      <c r="G385">
        <v>24.23</v>
      </c>
      <c r="H385">
        <v>60.57</v>
      </c>
      <c r="I385">
        <v>605.75</v>
      </c>
      <c r="J385">
        <v>1514.25</v>
      </c>
      <c r="K385">
        <v>302.75</v>
      </c>
      <c r="L385">
        <v>0.2</v>
      </c>
    </row>
    <row r="386" spans="1:12" x14ac:dyDescent="0.25">
      <c r="A386">
        <v>10181</v>
      </c>
      <c r="B386" t="s">
        <v>527</v>
      </c>
      <c r="C386">
        <v>23</v>
      </c>
      <c r="D386">
        <v>54.49</v>
      </c>
      <c r="E386">
        <v>13</v>
      </c>
      <c r="F386">
        <v>1253.27</v>
      </c>
      <c r="G386">
        <v>38.58</v>
      </c>
      <c r="H386">
        <v>61.23</v>
      </c>
      <c r="I386">
        <v>887.34</v>
      </c>
      <c r="J386">
        <v>1408.29</v>
      </c>
      <c r="K386">
        <v>155.02000000000001</v>
      </c>
      <c r="L386">
        <v>0.11</v>
      </c>
    </row>
    <row r="387" spans="1:12" x14ac:dyDescent="0.25">
      <c r="A387">
        <v>10182</v>
      </c>
      <c r="B387" t="s">
        <v>541</v>
      </c>
      <c r="C387">
        <v>20</v>
      </c>
      <c r="D387">
        <v>116.27</v>
      </c>
      <c r="E387">
        <v>13</v>
      </c>
      <c r="F387">
        <v>2325.4</v>
      </c>
      <c r="G387">
        <v>72.819999999999993</v>
      </c>
      <c r="H387">
        <v>117.44</v>
      </c>
      <c r="I387">
        <v>1456.4</v>
      </c>
      <c r="J387">
        <v>2348.8000000000002</v>
      </c>
      <c r="K387">
        <v>23.4</v>
      </c>
      <c r="L387">
        <v>0.01</v>
      </c>
    </row>
    <row r="388" spans="1:12" x14ac:dyDescent="0.25">
      <c r="A388">
        <v>10184</v>
      </c>
      <c r="B388" t="s">
        <v>530</v>
      </c>
      <c r="C388">
        <v>46</v>
      </c>
      <c r="D388">
        <v>84.75</v>
      </c>
      <c r="E388">
        <v>13</v>
      </c>
      <c r="F388">
        <v>3898.5</v>
      </c>
      <c r="G388">
        <v>53.93</v>
      </c>
      <c r="H388">
        <v>96.31</v>
      </c>
      <c r="I388">
        <v>2480.7800000000002</v>
      </c>
      <c r="J388">
        <v>4430.26</v>
      </c>
      <c r="K388">
        <v>531.76</v>
      </c>
      <c r="L388">
        <v>0.12</v>
      </c>
    </row>
    <row r="389" spans="1:12" x14ac:dyDescent="0.25">
      <c r="A389">
        <v>10185</v>
      </c>
      <c r="B389" t="s">
        <v>581</v>
      </c>
      <c r="C389">
        <v>21</v>
      </c>
      <c r="D389">
        <v>195.33</v>
      </c>
      <c r="E389">
        <v>13</v>
      </c>
      <c r="F389">
        <v>4101.93</v>
      </c>
      <c r="G389">
        <v>95.59</v>
      </c>
      <c r="H389">
        <v>207.8</v>
      </c>
      <c r="I389">
        <v>2007.39</v>
      </c>
      <c r="J389">
        <v>4363.8</v>
      </c>
      <c r="K389">
        <v>261.87</v>
      </c>
      <c r="L389">
        <v>0.06</v>
      </c>
    </row>
    <row r="390" spans="1:12" x14ac:dyDescent="0.25">
      <c r="A390">
        <v>10192</v>
      </c>
      <c r="B390" t="s">
        <v>512</v>
      </c>
      <c r="C390">
        <v>30</v>
      </c>
      <c r="D390">
        <v>33.229999999999997</v>
      </c>
      <c r="E390">
        <v>13</v>
      </c>
      <c r="F390">
        <v>996.9</v>
      </c>
      <c r="G390">
        <v>16.239999999999998</v>
      </c>
      <c r="H390">
        <v>37.76</v>
      </c>
      <c r="I390">
        <v>487.2</v>
      </c>
      <c r="J390">
        <v>1132.8</v>
      </c>
      <c r="K390">
        <v>135.9</v>
      </c>
      <c r="L390">
        <v>0.12</v>
      </c>
    </row>
    <row r="391" spans="1:12" x14ac:dyDescent="0.25">
      <c r="A391">
        <v>10197</v>
      </c>
      <c r="B391" t="s">
        <v>551</v>
      </c>
      <c r="C391">
        <v>41</v>
      </c>
      <c r="D391">
        <v>109.37</v>
      </c>
      <c r="E391">
        <v>13</v>
      </c>
      <c r="F391">
        <v>4484.17</v>
      </c>
      <c r="G391">
        <v>82.34</v>
      </c>
      <c r="H391">
        <v>122.89</v>
      </c>
      <c r="I391">
        <v>3375.94</v>
      </c>
      <c r="J391">
        <v>5038.49</v>
      </c>
      <c r="K391">
        <v>554.32000000000005</v>
      </c>
      <c r="L391">
        <v>0.11</v>
      </c>
    </row>
    <row r="392" spans="1:12" x14ac:dyDescent="0.25">
      <c r="A392">
        <v>10204</v>
      </c>
      <c r="B392" t="s">
        <v>562</v>
      </c>
      <c r="C392">
        <v>40</v>
      </c>
      <c r="D392">
        <v>113.24</v>
      </c>
      <c r="E392">
        <v>13</v>
      </c>
      <c r="F392">
        <v>4529.6000000000004</v>
      </c>
      <c r="G392">
        <v>65.959999999999994</v>
      </c>
      <c r="H392">
        <v>124.44</v>
      </c>
      <c r="I392">
        <v>2638.4</v>
      </c>
      <c r="J392">
        <v>4977.6000000000004</v>
      </c>
      <c r="K392">
        <v>448</v>
      </c>
      <c r="L392">
        <v>0.09</v>
      </c>
    </row>
    <row r="393" spans="1:12" x14ac:dyDescent="0.25">
      <c r="A393">
        <v>10208</v>
      </c>
      <c r="B393" t="s">
        <v>581</v>
      </c>
      <c r="C393">
        <v>46</v>
      </c>
      <c r="D393">
        <v>176.63</v>
      </c>
      <c r="E393">
        <v>13</v>
      </c>
      <c r="F393">
        <v>8124.98</v>
      </c>
      <c r="G393">
        <v>95.59</v>
      </c>
      <c r="H393">
        <v>207.8</v>
      </c>
      <c r="I393">
        <v>4397.1400000000003</v>
      </c>
      <c r="J393">
        <v>9558.7999999999993</v>
      </c>
      <c r="K393">
        <v>1433.82</v>
      </c>
      <c r="L393">
        <v>0.15</v>
      </c>
    </row>
    <row r="394" spans="1:12" x14ac:dyDescent="0.25">
      <c r="A394">
        <v>10210</v>
      </c>
      <c r="B394" t="s">
        <v>510</v>
      </c>
      <c r="C394">
        <v>31</v>
      </c>
      <c r="D394">
        <v>64</v>
      </c>
      <c r="E394">
        <v>13</v>
      </c>
      <c r="F394">
        <v>1984</v>
      </c>
      <c r="G394">
        <v>54.4</v>
      </c>
      <c r="H394">
        <v>80</v>
      </c>
      <c r="I394">
        <v>1686.4</v>
      </c>
      <c r="J394">
        <v>2480</v>
      </c>
      <c r="K394">
        <v>496</v>
      </c>
      <c r="L394">
        <v>0.2</v>
      </c>
    </row>
    <row r="395" spans="1:12" x14ac:dyDescent="0.25">
      <c r="A395">
        <v>10211</v>
      </c>
      <c r="B395" t="s">
        <v>488</v>
      </c>
      <c r="C395">
        <v>36</v>
      </c>
      <c r="D395">
        <v>126.52</v>
      </c>
      <c r="E395">
        <v>13</v>
      </c>
      <c r="F395">
        <v>4554.72</v>
      </c>
      <c r="G395">
        <v>66.27</v>
      </c>
      <c r="H395">
        <v>150.62</v>
      </c>
      <c r="I395">
        <v>2385.7199999999998</v>
      </c>
      <c r="J395">
        <v>5422.32</v>
      </c>
      <c r="K395">
        <v>867.6</v>
      </c>
      <c r="L395">
        <v>0.16</v>
      </c>
    </row>
    <row r="396" spans="1:12" x14ac:dyDescent="0.25">
      <c r="A396">
        <v>10212</v>
      </c>
      <c r="B396" t="s">
        <v>489</v>
      </c>
      <c r="C396">
        <v>49</v>
      </c>
      <c r="D396">
        <v>117.96</v>
      </c>
      <c r="E396">
        <v>13</v>
      </c>
      <c r="F396">
        <v>5780.04</v>
      </c>
      <c r="G396">
        <v>98.3</v>
      </c>
      <c r="H396">
        <v>140.43</v>
      </c>
      <c r="I396">
        <v>4816.7</v>
      </c>
      <c r="J396">
        <v>6881.07</v>
      </c>
      <c r="K396">
        <v>1101.03</v>
      </c>
      <c r="L396">
        <v>0.16</v>
      </c>
    </row>
    <row r="397" spans="1:12" x14ac:dyDescent="0.25">
      <c r="A397">
        <v>10222</v>
      </c>
      <c r="B397" t="s">
        <v>525</v>
      </c>
      <c r="C397">
        <v>36</v>
      </c>
      <c r="D397">
        <v>69.39</v>
      </c>
      <c r="E397">
        <v>13</v>
      </c>
      <c r="F397">
        <v>2498.04</v>
      </c>
      <c r="G397">
        <v>33.97</v>
      </c>
      <c r="H397">
        <v>72.28</v>
      </c>
      <c r="I397">
        <v>1222.92</v>
      </c>
      <c r="J397">
        <v>2602.08</v>
      </c>
      <c r="K397">
        <v>104.04</v>
      </c>
      <c r="L397">
        <v>0.04</v>
      </c>
    </row>
    <row r="398" spans="1:12" x14ac:dyDescent="0.25">
      <c r="A398">
        <v>10223</v>
      </c>
      <c r="B398" t="s">
        <v>515</v>
      </c>
      <c r="C398">
        <v>41</v>
      </c>
      <c r="D398">
        <v>41.02</v>
      </c>
      <c r="E398">
        <v>13</v>
      </c>
      <c r="F398">
        <v>1681.82</v>
      </c>
      <c r="G398">
        <v>27.06</v>
      </c>
      <c r="H398">
        <v>43.64</v>
      </c>
      <c r="I398">
        <v>1109.46</v>
      </c>
      <c r="J398">
        <v>1789.24</v>
      </c>
      <c r="K398">
        <v>107.42</v>
      </c>
      <c r="L398">
        <v>0.06</v>
      </c>
    </row>
    <row r="399" spans="1:12" x14ac:dyDescent="0.25">
      <c r="A399">
        <v>10225</v>
      </c>
      <c r="B399" t="s">
        <v>537</v>
      </c>
      <c r="C399">
        <v>46</v>
      </c>
      <c r="D399">
        <v>77.61</v>
      </c>
      <c r="E399">
        <v>13</v>
      </c>
      <c r="F399">
        <v>3570.06</v>
      </c>
      <c r="G399">
        <v>32.33</v>
      </c>
      <c r="H399">
        <v>80.84</v>
      </c>
      <c r="I399">
        <v>1487.18</v>
      </c>
      <c r="J399">
        <v>3718.64</v>
      </c>
      <c r="K399">
        <v>148.58000000000001</v>
      </c>
      <c r="L399">
        <v>0.04</v>
      </c>
    </row>
    <row r="400" spans="1:12" x14ac:dyDescent="0.25">
      <c r="A400">
        <v>10227</v>
      </c>
      <c r="B400" t="s">
        <v>541</v>
      </c>
      <c r="C400">
        <v>33</v>
      </c>
      <c r="D400">
        <v>102.17</v>
      </c>
      <c r="E400">
        <v>13</v>
      </c>
      <c r="F400">
        <v>3371.61</v>
      </c>
      <c r="G400">
        <v>72.819999999999993</v>
      </c>
      <c r="H400">
        <v>117.44</v>
      </c>
      <c r="I400">
        <v>2403.06</v>
      </c>
      <c r="J400">
        <v>3875.52</v>
      </c>
      <c r="K400">
        <v>503.91</v>
      </c>
      <c r="L400">
        <v>0.13</v>
      </c>
    </row>
    <row r="401" spans="1:12" x14ac:dyDescent="0.25">
      <c r="A401">
        <v>10229</v>
      </c>
      <c r="B401" t="s">
        <v>535</v>
      </c>
      <c r="C401">
        <v>25</v>
      </c>
      <c r="D401">
        <v>110.7</v>
      </c>
      <c r="E401">
        <v>13</v>
      </c>
      <c r="F401">
        <v>2767.5</v>
      </c>
      <c r="G401">
        <v>77.900000000000006</v>
      </c>
      <c r="H401">
        <v>136.66999999999999</v>
      </c>
      <c r="I401">
        <v>1947.5</v>
      </c>
      <c r="J401">
        <v>3416.75</v>
      </c>
      <c r="K401">
        <v>649.25</v>
      </c>
      <c r="L401">
        <v>0.19</v>
      </c>
    </row>
    <row r="402" spans="1:12" x14ac:dyDescent="0.25">
      <c r="A402">
        <v>10248</v>
      </c>
      <c r="B402" t="s">
        <v>580</v>
      </c>
      <c r="C402">
        <v>40</v>
      </c>
      <c r="D402">
        <v>81.41</v>
      </c>
      <c r="E402">
        <v>13</v>
      </c>
      <c r="F402">
        <v>3256.4</v>
      </c>
      <c r="G402">
        <v>43.3</v>
      </c>
      <c r="H402">
        <v>86.61</v>
      </c>
      <c r="I402">
        <v>1732</v>
      </c>
      <c r="J402">
        <v>3464.4</v>
      </c>
      <c r="K402">
        <v>208</v>
      </c>
      <c r="L402">
        <v>0.06</v>
      </c>
    </row>
    <row r="403" spans="1:12" x14ac:dyDescent="0.25">
      <c r="A403">
        <v>10250</v>
      </c>
      <c r="B403" t="s">
        <v>582</v>
      </c>
      <c r="C403">
        <v>40</v>
      </c>
      <c r="D403">
        <v>61.42</v>
      </c>
      <c r="E403">
        <v>13</v>
      </c>
      <c r="F403">
        <v>2456.8000000000002</v>
      </c>
      <c r="G403">
        <v>29.34</v>
      </c>
      <c r="H403">
        <v>68.239999999999995</v>
      </c>
      <c r="I403">
        <v>1173.5999999999999</v>
      </c>
      <c r="J403">
        <v>2729.6</v>
      </c>
      <c r="K403">
        <v>272.8</v>
      </c>
      <c r="L403">
        <v>0.1</v>
      </c>
    </row>
    <row r="404" spans="1:12" x14ac:dyDescent="0.25">
      <c r="A404">
        <v>10253</v>
      </c>
      <c r="B404" t="s">
        <v>584</v>
      </c>
      <c r="C404">
        <v>24</v>
      </c>
      <c r="D404">
        <v>157.6</v>
      </c>
      <c r="E404">
        <v>13</v>
      </c>
      <c r="F404">
        <v>3782.4</v>
      </c>
      <c r="G404">
        <v>95.34</v>
      </c>
      <c r="H404">
        <v>194.57</v>
      </c>
      <c r="I404">
        <v>2288.16</v>
      </c>
      <c r="J404">
        <v>4669.68</v>
      </c>
      <c r="K404">
        <v>887.28</v>
      </c>
      <c r="L404">
        <v>0.19</v>
      </c>
    </row>
    <row r="405" spans="1:12" x14ac:dyDescent="0.25">
      <c r="A405">
        <v>10254</v>
      </c>
      <c r="B405" t="s">
        <v>503</v>
      </c>
      <c r="C405">
        <v>32</v>
      </c>
      <c r="D405">
        <v>43.27</v>
      </c>
      <c r="E405">
        <v>13</v>
      </c>
      <c r="F405">
        <v>1384.64</v>
      </c>
      <c r="G405">
        <v>29.18</v>
      </c>
      <c r="H405">
        <v>50.31</v>
      </c>
      <c r="I405">
        <v>933.76</v>
      </c>
      <c r="J405">
        <v>1609.92</v>
      </c>
      <c r="K405">
        <v>225.28</v>
      </c>
      <c r="L405">
        <v>0.14000000000000001</v>
      </c>
    </row>
    <row r="406" spans="1:12" x14ac:dyDescent="0.25">
      <c r="A406">
        <v>10259</v>
      </c>
      <c r="B406" t="s">
        <v>575</v>
      </c>
      <c r="C406">
        <v>41</v>
      </c>
      <c r="D406">
        <v>107.76</v>
      </c>
      <c r="E406">
        <v>13</v>
      </c>
      <c r="F406">
        <v>4418.16</v>
      </c>
      <c r="G406">
        <v>84.76</v>
      </c>
      <c r="H406">
        <v>121.08</v>
      </c>
      <c r="I406">
        <v>3475.16</v>
      </c>
      <c r="J406">
        <v>4964.28</v>
      </c>
      <c r="K406">
        <v>546.12</v>
      </c>
      <c r="L406">
        <v>0.11</v>
      </c>
    </row>
    <row r="407" spans="1:12" x14ac:dyDescent="0.25">
      <c r="A407">
        <v>10262</v>
      </c>
      <c r="B407" t="s">
        <v>585</v>
      </c>
      <c r="C407">
        <v>44</v>
      </c>
      <c r="D407">
        <v>83.28</v>
      </c>
      <c r="E407">
        <v>13</v>
      </c>
      <c r="F407">
        <v>3664.32</v>
      </c>
      <c r="G407">
        <v>39.83</v>
      </c>
      <c r="H407">
        <v>90.52</v>
      </c>
      <c r="I407">
        <v>1752.52</v>
      </c>
      <c r="J407">
        <v>3982.88</v>
      </c>
      <c r="K407">
        <v>318.56</v>
      </c>
      <c r="L407">
        <v>0.08</v>
      </c>
    </row>
    <row r="408" spans="1:12" x14ac:dyDescent="0.25">
      <c r="A408">
        <v>10266</v>
      </c>
      <c r="B408" t="s">
        <v>527</v>
      </c>
      <c r="C408">
        <v>47</v>
      </c>
      <c r="D408">
        <v>56.33</v>
      </c>
      <c r="E408">
        <v>13</v>
      </c>
      <c r="F408">
        <v>2647.51</v>
      </c>
      <c r="G408">
        <v>38.58</v>
      </c>
      <c r="H408">
        <v>61.23</v>
      </c>
      <c r="I408">
        <v>1813.26</v>
      </c>
      <c r="J408">
        <v>2877.81</v>
      </c>
      <c r="K408">
        <v>230.3</v>
      </c>
      <c r="L408">
        <v>0.08</v>
      </c>
    </row>
    <row r="409" spans="1:12" x14ac:dyDescent="0.25">
      <c r="A409">
        <v>10273</v>
      </c>
      <c r="B409" t="s">
        <v>542</v>
      </c>
      <c r="C409">
        <v>40</v>
      </c>
      <c r="D409">
        <v>117.47</v>
      </c>
      <c r="E409">
        <v>13</v>
      </c>
      <c r="F409">
        <v>4698.8</v>
      </c>
      <c r="G409">
        <v>68.3</v>
      </c>
      <c r="H409">
        <v>136.59</v>
      </c>
      <c r="I409">
        <v>2732</v>
      </c>
      <c r="J409">
        <v>5463.6</v>
      </c>
      <c r="K409">
        <v>764.8</v>
      </c>
      <c r="L409">
        <v>0.14000000000000001</v>
      </c>
    </row>
    <row r="410" spans="1:12" x14ac:dyDescent="0.25">
      <c r="A410">
        <v>10275</v>
      </c>
      <c r="B410" t="s">
        <v>515</v>
      </c>
      <c r="C410">
        <v>38</v>
      </c>
      <c r="D410">
        <v>40.15</v>
      </c>
      <c r="E410">
        <v>13</v>
      </c>
      <c r="F410">
        <v>1525.7</v>
      </c>
      <c r="G410">
        <v>27.06</v>
      </c>
      <c r="H410">
        <v>43.64</v>
      </c>
      <c r="I410">
        <v>1028.28</v>
      </c>
      <c r="J410">
        <v>1658.32</v>
      </c>
      <c r="K410">
        <v>132.62</v>
      </c>
      <c r="L410">
        <v>0.08</v>
      </c>
    </row>
    <row r="411" spans="1:12" x14ac:dyDescent="0.25">
      <c r="A411">
        <v>10276</v>
      </c>
      <c r="B411" t="s">
        <v>588</v>
      </c>
      <c r="C411">
        <v>38</v>
      </c>
      <c r="D411">
        <v>94.91</v>
      </c>
      <c r="E411">
        <v>13</v>
      </c>
      <c r="F411">
        <v>3606.58</v>
      </c>
      <c r="G411">
        <v>56.13</v>
      </c>
      <c r="H411">
        <v>102.05</v>
      </c>
      <c r="I411">
        <v>2132.94</v>
      </c>
      <c r="J411">
        <v>3877.9</v>
      </c>
      <c r="K411">
        <v>271.32</v>
      </c>
      <c r="L411">
        <v>7.0000000000000007E-2</v>
      </c>
    </row>
    <row r="412" spans="1:12" x14ac:dyDescent="0.25">
      <c r="A412">
        <v>10280</v>
      </c>
      <c r="B412" t="s">
        <v>544</v>
      </c>
      <c r="C412">
        <v>37</v>
      </c>
      <c r="D412">
        <v>109.33</v>
      </c>
      <c r="E412">
        <v>13</v>
      </c>
      <c r="F412">
        <v>4045.21</v>
      </c>
      <c r="G412">
        <v>58.48</v>
      </c>
      <c r="H412">
        <v>127.13</v>
      </c>
      <c r="I412">
        <v>2163.7600000000002</v>
      </c>
      <c r="J412">
        <v>4703.8100000000004</v>
      </c>
      <c r="K412">
        <v>658.6</v>
      </c>
      <c r="L412">
        <v>0.14000000000000001</v>
      </c>
    </row>
    <row r="413" spans="1:12" x14ac:dyDescent="0.25">
      <c r="A413">
        <v>10281</v>
      </c>
      <c r="B413" t="s">
        <v>535</v>
      </c>
      <c r="C413">
        <v>25</v>
      </c>
      <c r="D413">
        <v>127.1</v>
      </c>
      <c r="E413">
        <v>13</v>
      </c>
      <c r="F413">
        <v>3177.5</v>
      </c>
      <c r="G413">
        <v>77.900000000000006</v>
      </c>
      <c r="H413">
        <v>136.66999999999999</v>
      </c>
      <c r="I413">
        <v>1947.5</v>
      </c>
      <c r="J413">
        <v>3416.75</v>
      </c>
      <c r="K413">
        <v>239.25</v>
      </c>
      <c r="L413">
        <v>7.0000000000000007E-2</v>
      </c>
    </row>
    <row r="414" spans="1:12" x14ac:dyDescent="0.25">
      <c r="A414">
        <v>10282</v>
      </c>
      <c r="B414" t="s">
        <v>550</v>
      </c>
      <c r="C414">
        <v>23</v>
      </c>
      <c r="D414">
        <v>147.36000000000001</v>
      </c>
      <c r="E414">
        <v>13</v>
      </c>
      <c r="F414">
        <v>3389.28</v>
      </c>
      <c r="G414">
        <v>101.51</v>
      </c>
      <c r="H414">
        <v>163.72999999999999</v>
      </c>
      <c r="I414">
        <v>2334.73</v>
      </c>
      <c r="J414">
        <v>3765.79</v>
      </c>
      <c r="K414">
        <v>376.51</v>
      </c>
      <c r="L414">
        <v>0.1</v>
      </c>
    </row>
    <row r="415" spans="1:12" x14ac:dyDescent="0.25">
      <c r="A415">
        <v>10283</v>
      </c>
      <c r="B415" t="s">
        <v>551</v>
      </c>
      <c r="C415">
        <v>42</v>
      </c>
      <c r="D415">
        <v>99.54</v>
      </c>
      <c r="E415">
        <v>13</v>
      </c>
      <c r="F415">
        <v>4180.68</v>
      </c>
      <c r="G415">
        <v>82.34</v>
      </c>
      <c r="H415">
        <v>122.89</v>
      </c>
      <c r="I415">
        <v>3458.28</v>
      </c>
      <c r="J415">
        <v>5161.38</v>
      </c>
      <c r="K415">
        <v>980.7</v>
      </c>
      <c r="L415">
        <v>0.19</v>
      </c>
    </row>
    <row r="416" spans="1:12" x14ac:dyDescent="0.25">
      <c r="A416">
        <v>10284</v>
      </c>
      <c r="B416" t="s">
        <v>586</v>
      </c>
      <c r="C416">
        <v>39</v>
      </c>
      <c r="D416">
        <v>59.83</v>
      </c>
      <c r="E416">
        <v>13</v>
      </c>
      <c r="F416">
        <v>2333.37</v>
      </c>
      <c r="G416">
        <v>26.3</v>
      </c>
      <c r="H416">
        <v>65.75</v>
      </c>
      <c r="I416">
        <v>1025.7</v>
      </c>
      <c r="J416">
        <v>2564.25</v>
      </c>
      <c r="K416">
        <v>230.88</v>
      </c>
      <c r="L416">
        <v>0.09</v>
      </c>
    </row>
    <row r="417" spans="1:12" x14ac:dyDescent="0.25">
      <c r="A417">
        <v>10285</v>
      </c>
      <c r="B417" t="s">
        <v>487</v>
      </c>
      <c r="C417">
        <v>45</v>
      </c>
      <c r="D417">
        <v>102.04</v>
      </c>
      <c r="E417">
        <v>13</v>
      </c>
      <c r="F417">
        <v>4591.8</v>
      </c>
      <c r="G417">
        <v>59.33</v>
      </c>
      <c r="H417">
        <v>118.65</v>
      </c>
      <c r="I417">
        <v>2669.85</v>
      </c>
      <c r="J417">
        <v>5339.25</v>
      </c>
      <c r="K417">
        <v>747.45</v>
      </c>
      <c r="L417">
        <v>0.14000000000000001</v>
      </c>
    </row>
    <row r="418" spans="1:12" x14ac:dyDescent="0.25">
      <c r="A418">
        <v>10287</v>
      </c>
      <c r="B418" t="s">
        <v>589</v>
      </c>
      <c r="C418">
        <v>41</v>
      </c>
      <c r="D418">
        <v>74.209999999999994</v>
      </c>
      <c r="E418">
        <v>13</v>
      </c>
      <c r="F418">
        <v>3042.61</v>
      </c>
      <c r="G418">
        <v>31.92</v>
      </c>
      <c r="H418">
        <v>79.8</v>
      </c>
      <c r="I418">
        <v>1308.72</v>
      </c>
      <c r="J418">
        <v>3271.8</v>
      </c>
      <c r="K418">
        <v>229.19</v>
      </c>
      <c r="L418">
        <v>7.0000000000000007E-2</v>
      </c>
    </row>
    <row r="419" spans="1:12" x14ac:dyDescent="0.25">
      <c r="A419">
        <v>10288</v>
      </c>
      <c r="B419" t="s">
        <v>503</v>
      </c>
      <c r="C419">
        <v>50</v>
      </c>
      <c r="D419">
        <v>49.3</v>
      </c>
      <c r="E419">
        <v>13</v>
      </c>
      <c r="F419">
        <v>2465</v>
      </c>
      <c r="G419">
        <v>29.18</v>
      </c>
      <c r="H419">
        <v>50.31</v>
      </c>
      <c r="I419">
        <v>1459</v>
      </c>
      <c r="J419">
        <v>2515.5</v>
      </c>
      <c r="K419">
        <v>50.5</v>
      </c>
      <c r="L419">
        <v>0.02</v>
      </c>
    </row>
    <row r="420" spans="1:12" x14ac:dyDescent="0.25">
      <c r="A420">
        <v>10291</v>
      </c>
      <c r="B420" t="s">
        <v>491</v>
      </c>
      <c r="C420">
        <v>23</v>
      </c>
      <c r="D420">
        <v>93.2</v>
      </c>
      <c r="E420">
        <v>13</v>
      </c>
      <c r="F420">
        <v>2143.6</v>
      </c>
      <c r="G420">
        <v>60.74</v>
      </c>
      <c r="H420">
        <v>104.72</v>
      </c>
      <c r="I420">
        <v>1397.02</v>
      </c>
      <c r="J420">
        <v>2408.56</v>
      </c>
      <c r="K420">
        <v>264.95999999999998</v>
      </c>
      <c r="L420">
        <v>0.11</v>
      </c>
    </row>
    <row r="421" spans="1:12" x14ac:dyDescent="0.25">
      <c r="A421">
        <v>10296</v>
      </c>
      <c r="B421" t="s">
        <v>560</v>
      </c>
      <c r="C421">
        <v>21</v>
      </c>
      <c r="D421">
        <v>69.680000000000007</v>
      </c>
      <c r="E421">
        <v>13</v>
      </c>
      <c r="F421">
        <v>1463.28</v>
      </c>
      <c r="G421">
        <v>51.61</v>
      </c>
      <c r="H421">
        <v>86.02</v>
      </c>
      <c r="I421">
        <v>1083.81</v>
      </c>
      <c r="J421">
        <v>1806.42</v>
      </c>
      <c r="K421">
        <v>343.14</v>
      </c>
      <c r="L421">
        <v>0.19</v>
      </c>
    </row>
    <row r="422" spans="1:12" x14ac:dyDescent="0.25">
      <c r="A422">
        <v>10304</v>
      </c>
      <c r="B422" t="s">
        <v>505</v>
      </c>
      <c r="C422">
        <v>37</v>
      </c>
      <c r="D422">
        <v>95.55</v>
      </c>
      <c r="E422">
        <v>13</v>
      </c>
      <c r="F422">
        <v>3535.35</v>
      </c>
      <c r="G422">
        <v>60.62</v>
      </c>
      <c r="H422">
        <v>102.74</v>
      </c>
      <c r="I422">
        <v>2242.94</v>
      </c>
      <c r="J422">
        <v>3801.38</v>
      </c>
      <c r="K422">
        <v>266.02999999999997</v>
      </c>
      <c r="L422">
        <v>7.0000000000000007E-2</v>
      </c>
    </row>
    <row r="423" spans="1:12" x14ac:dyDescent="0.25">
      <c r="A423">
        <v>10305</v>
      </c>
      <c r="B423" t="s">
        <v>521</v>
      </c>
      <c r="C423">
        <v>38</v>
      </c>
      <c r="D423">
        <v>130.01</v>
      </c>
      <c r="E423">
        <v>13</v>
      </c>
      <c r="F423">
        <v>4940.38</v>
      </c>
      <c r="G423">
        <v>103.42</v>
      </c>
      <c r="H423">
        <v>147.74</v>
      </c>
      <c r="I423">
        <v>3929.96</v>
      </c>
      <c r="J423">
        <v>5614.12</v>
      </c>
      <c r="K423">
        <v>673.74</v>
      </c>
      <c r="L423">
        <v>0.12</v>
      </c>
    </row>
    <row r="424" spans="1:12" x14ac:dyDescent="0.25">
      <c r="A424">
        <v>10306</v>
      </c>
      <c r="B424" t="s">
        <v>581</v>
      </c>
      <c r="C424">
        <v>31</v>
      </c>
      <c r="D424">
        <v>182.86</v>
      </c>
      <c r="E424">
        <v>13</v>
      </c>
      <c r="F424">
        <v>5668.66</v>
      </c>
      <c r="G424">
        <v>95.59</v>
      </c>
      <c r="H424">
        <v>207.8</v>
      </c>
      <c r="I424">
        <v>2963.29</v>
      </c>
      <c r="J424">
        <v>6441.8</v>
      </c>
      <c r="K424">
        <v>773.14</v>
      </c>
      <c r="L424">
        <v>0.12</v>
      </c>
    </row>
    <row r="425" spans="1:12" x14ac:dyDescent="0.25">
      <c r="A425">
        <v>10308</v>
      </c>
      <c r="B425" t="s">
        <v>510</v>
      </c>
      <c r="C425">
        <v>21</v>
      </c>
      <c r="D425">
        <v>79.2</v>
      </c>
      <c r="E425">
        <v>13</v>
      </c>
      <c r="F425">
        <v>1663.2</v>
      </c>
      <c r="G425">
        <v>54.4</v>
      </c>
      <c r="H425">
        <v>80</v>
      </c>
      <c r="I425">
        <v>1142.4000000000001</v>
      </c>
      <c r="J425">
        <v>1680</v>
      </c>
      <c r="K425">
        <v>16.8</v>
      </c>
      <c r="L425">
        <v>0.01</v>
      </c>
    </row>
    <row r="426" spans="1:12" x14ac:dyDescent="0.25">
      <c r="A426">
        <v>10310</v>
      </c>
      <c r="B426" t="s">
        <v>574</v>
      </c>
      <c r="C426">
        <v>27</v>
      </c>
      <c r="D426">
        <v>70.760000000000005</v>
      </c>
      <c r="E426">
        <v>13</v>
      </c>
      <c r="F426">
        <v>1910.52</v>
      </c>
      <c r="G426">
        <v>49.05</v>
      </c>
      <c r="H426">
        <v>80.41</v>
      </c>
      <c r="I426">
        <v>1324.35</v>
      </c>
      <c r="J426">
        <v>2171.0700000000002</v>
      </c>
      <c r="K426">
        <v>260.55</v>
      </c>
      <c r="L426">
        <v>0.12</v>
      </c>
    </row>
    <row r="427" spans="1:12" x14ac:dyDescent="0.25">
      <c r="A427">
        <v>10312</v>
      </c>
      <c r="B427" t="s">
        <v>559</v>
      </c>
      <c r="C427">
        <v>39</v>
      </c>
      <c r="D427">
        <v>27.88</v>
      </c>
      <c r="E427">
        <v>13</v>
      </c>
      <c r="F427">
        <v>1087.32</v>
      </c>
      <c r="G427">
        <v>22.57</v>
      </c>
      <c r="H427">
        <v>33.19</v>
      </c>
      <c r="I427">
        <v>880.23</v>
      </c>
      <c r="J427">
        <v>1294.4100000000001</v>
      </c>
      <c r="K427">
        <v>207.09</v>
      </c>
      <c r="L427">
        <v>0.16</v>
      </c>
    </row>
    <row r="428" spans="1:12" x14ac:dyDescent="0.25">
      <c r="A428">
        <v>10314</v>
      </c>
      <c r="B428" t="s">
        <v>550</v>
      </c>
      <c r="C428">
        <v>42</v>
      </c>
      <c r="D428">
        <v>135.9</v>
      </c>
      <c r="E428">
        <v>13</v>
      </c>
      <c r="F428">
        <v>5707.8</v>
      </c>
      <c r="G428">
        <v>101.51</v>
      </c>
      <c r="H428">
        <v>163.72999999999999</v>
      </c>
      <c r="I428">
        <v>4263.42</v>
      </c>
      <c r="J428">
        <v>6876.66</v>
      </c>
      <c r="K428">
        <v>1168.8599999999999</v>
      </c>
      <c r="L428">
        <v>0.17</v>
      </c>
    </row>
    <row r="429" spans="1:12" x14ac:dyDescent="0.25">
      <c r="A429">
        <v>10316</v>
      </c>
      <c r="B429" t="s">
        <v>585</v>
      </c>
      <c r="C429">
        <v>45</v>
      </c>
      <c r="D429">
        <v>73.319999999999993</v>
      </c>
      <c r="E429">
        <v>13</v>
      </c>
      <c r="F429">
        <v>3299.4</v>
      </c>
      <c r="G429">
        <v>39.83</v>
      </c>
      <c r="H429">
        <v>90.52</v>
      </c>
      <c r="I429">
        <v>1792.35</v>
      </c>
      <c r="J429">
        <v>4073.4</v>
      </c>
      <c r="K429">
        <v>774</v>
      </c>
      <c r="L429">
        <v>0.19</v>
      </c>
    </row>
    <row r="430" spans="1:12" x14ac:dyDescent="0.25">
      <c r="A430">
        <v>10321</v>
      </c>
      <c r="B430" t="s">
        <v>489</v>
      </c>
      <c r="C430">
        <v>26</v>
      </c>
      <c r="D430">
        <v>137.62</v>
      </c>
      <c r="E430">
        <v>13</v>
      </c>
      <c r="F430">
        <v>3578.12</v>
      </c>
      <c r="G430">
        <v>98.3</v>
      </c>
      <c r="H430">
        <v>140.43</v>
      </c>
      <c r="I430">
        <v>2555.8000000000002</v>
      </c>
      <c r="J430">
        <v>3651.18</v>
      </c>
      <c r="K430">
        <v>73.06</v>
      </c>
      <c r="L430">
        <v>0.02</v>
      </c>
    </row>
    <row r="431" spans="1:12" x14ac:dyDescent="0.25">
      <c r="A431">
        <v>10322</v>
      </c>
      <c r="B431" t="s">
        <v>566</v>
      </c>
      <c r="C431">
        <v>41</v>
      </c>
      <c r="D431">
        <v>54.34</v>
      </c>
      <c r="E431">
        <v>13</v>
      </c>
      <c r="F431">
        <v>2227.94</v>
      </c>
      <c r="G431">
        <v>34.35</v>
      </c>
      <c r="H431">
        <v>62.46</v>
      </c>
      <c r="I431">
        <v>1408.35</v>
      </c>
      <c r="J431">
        <v>2560.86</v>
      </c>
      <c r="K431">
        <v>332.92</v>
      </c>
      <c r="L431">
        <v>0.13</v>
      </c>
    </row>
    <row r="432" spans="1:12" x14ac:dyDescent="0.25">
      <c r="A432">
        <v>10324</v>
      </c>
      <c r="B432" t="s">
        <v>523</v>
      </c>
      <c r="C432">
        <v>49</v>
      </c>
      <c r="D432">
        <v>120.64</v>
      </c>
      <c r="E432">
        <v>13</v>
      </c>
      <c r="F432">
        <v>5911.36</v>
      </c>
      <c r="G432">
        <v>91.92</v>
      </c>
      <c r="H432">
        <v>143.62</v>
      </c>
      <c r="I432">
        <v>4504.08</v>
      </c>
      <c r="J432">
        <v>7037.38</v>
      </c>
      <c r="K432">
        <v>1126.02</v>
      </c>
      <c r="L432">
        <v>0.16</v>
      </c>
    </row>
    <row r="433" spans="1:12" x14ac:dyDescent="0.25">
      <c r="A433">
        <v>10328</v>
      </c>
      <c r="B433" t="s">
        <v>510</v>
      </c>
      <c r="C433">
        <v>33</v>
      </c>
      <c r="D433">
        <v>71.2</v>
      </c>
      <c r="E433">
        <v>13</v>
      </c>
      <c r="F433">
        <v>2349.6</v>
      </c>
      <c r="G433">
        <v>54.4</v>
      </c>
      <c r="H433">
        <v>80</v>
      </c>
      <c r="I433">
        <v>1795.2</v>
      </c>
      <c r="J433">
        <v>2640</v>
      </c>
      <c r="K433">
        <v>290.39999999999998</v>
      </c>
      <c r="L433">
        <v>0.11</v>
      </c>
    </row>
    <row r="434" spans="1:12" x14ac:dyDescent="0.25">
      <c r="A434">
        <v>10331</v>
      </c>
      <c r="B434" t="s">
        <v>512</v>
      </c>
      <c r="C434">
        <v>27</v>
      </c>
      <c r="D434">
        <v>37</v>
      </c>
      <c r="E434">
        <v>13</v>
      </c>
      <c r="F434">
        <v>999</v>
      </c>
      <c r="G434">
        <v>16.239999999999998</v>
      </c>
      <c r="H434">
        <v>37.76</v>
      </c>
      <c r="I434">
        <v>438.48</v>
      </c>
      <c r="J434">
        <v>1019.52</v>
      </c>
      <c r="K434">
        <v>20.52</v>
      </c>
      <c r="L434">
        <v>0.02</v>
      </c>
    </row>
    <row r="435" spans="1:12" x14ac:dyDescent="0.25">
      <c r="A435">
        <v>10332</v>
      </c>
      <c r="B435" t="s">
        <v>587</v>
      </c>
      <c r="C435">
        <v>31</v>
      </c>
      <c r="D435">
        <v>94.23</v>
      </c>
      <c r="E435">
        <v>13</v>
      </c>
      <c r="F435">
        <v>2921.13</v>
      </c>
      <c r="G435">
        <v>62.11</v>
      </c>
      <c r="H435">
        <v>107.08</v>
      </c>
      <c r="I435">
        <v>1925.41</v>
      </c>
      <c r="J435">
        <v>3319.48</v>
      </c>
      <c r="K435">
        <v>398.35</v>
      </c>
      <c r="L435">
        <v>0.12</v>
      </c>
    </row>
    <row r="436" spans="1:12" x14ac:dyDescent="0.25">
      <c r="A436">
        <v>10339</v>
      </c>
      <c r="B436" t="s">
        <v>514</v>
      </c>
      <c r="C436">
        <v>55</v>
      </c>
      <c r="D436">
        <v>73.459999999999994</v>
      </c>
      <c r="E436">
        <v>13</v>
      </c>
      <c r="F436">
        <v>4040.3</v>
      </c>
      <c r="G436">
        <v>46.91</v>
      </c>
      <c r="H436">
        <v>88.51</v>
      </c>
      <c r="I436">
        <v>2580.0500000000002</v>
      </c>
      <c r="J436">
        <v>4868.05</v>
      </c>
      <c r="K436">
        <v>827.75</v>
      </c>
      <c r="L436">
        <v>0.17</v>
      </c>
    </row>
    <row r="437" spans="1:12" x14ac:dyDescent="0.25">
      <c r="A437">
        <v>10350</v>
      </c>
      <c r="B437" t="s">
        <v>498</v>
      </c>
      <c r="C437">
        <v>31</v>
      </c>
      <c r="D437">
        <v>87.15</v>
      </c>
      <c r="E437">
        <v>13</v>
      </c>
      <c r="F437">
        <v>2701.65</v>
      </c>
      <c r="G437">
        <v>51.09</v>
      </c>
      <c r="H437">
        <v>100.17</v>
      </c>
      <c r="I437">
        <v>1583.79</v>
      </c>
      <c r="J437">
        <v>3105.27</v>
      </c>
      <c r="K437">
        <v>403.62</v>
      </c>
      <c r="L437">
        <v>0.13</v>
      </c>
    </row>
    <row r="438" spans="1:12" x14ac:dyDescent="0.25">
      <c r="A438">
        <v>10354</v>
      </c>
      <c r="B438" t="s">
        <v>567</v>
      </c>
      <c r="C438">
        <v>28</v>
      </c>
      <c r="D438">
        <v>100.19</v>
      </c>
      <c r="E438">
        <v>13</v>
      </c>
      <c r="F438">
        <v>2805.32</v>
      </c>
      <c r="G438">
        <v>58.73</v>
      </c>
      <c r="H438">
        <v>115.16</v>
      </c>
      <c r="I438">
        <v>1644.44</v>
      </c>
      <c r="J438">
        <v>3224.48</v>
      </c>
      <c r="K438">
        <v>419.16</v>
      </c>
      <c r="L438">
        <v>0.13</v>
      </c>
    </row>
    <row r="439" spans="1:12" x14ac:dyDescent="0.25">
      <c r="A439">
        <v>10358</v>
      </c>
      <c r="B439" t="s">
        <v>523</v>
      </c>
      <c r="C439">
        <v>25</v>
      </c>
      <c r="D439">
        <v>117.77</v>
      </c>
      <c r="E439">
        <v>13</v>
      </c>
      <c r="F439">
        <v>2944.25</v>
      </c>
      <c r="G439">
        <v>91.92</v>
      </c>
      <c r="H439">
        <v>143.62</v>
      </c>
      <c r="I439">
        <v>2298</v>
      </c>
      <c r="J439">
        <v>3590.5</v>
      </c>
      <c r="K439">
        <v>646.25</v>
      </c>
      <c r="L439">
        <v>0.18</v>
      </c>
    </row>
    <row r="440" spans="1:12" x14ac:dyDescent="0.25">
      <c r="A440">
        <v>10360</v>
      </c>
      <c r="B440" t="s">
        <v>539</v>
      </c>
      <c r="C440">
        <v>41</v>
      </c>
      <c r="D440">
        <v>68.430000000000007</v>
      </c>
      <c r="E440">
        <v>13</v>
      </c>
      <c r="F440">
        <v>2805.63</v>
      </c>
      <c r="G440">
        <v>49</v>
      </c>
      <c r="H440">
        <v>84.48</v>
      </c>
      <c r="I440">
        <v>2009</v>
      </c>
      <c r="J440">
        <v>3463.68</v>
      </c>
      <c r="K440">
        <v>658.05</v>
      </c>
      <c r="L440">
        <v>0.19</v>
      </c>
    </row>
    <row r="441" spans="1:12" x14ac:dyDescent="0.25">
      <c r="A441">
        <v>10361</v>
      </c>
      <c r="B441" t="s">
        <v>533</v>
      </c>
      <c r="C441">
        <v>20</v>
      </c>
      <c r="D441">
        <v>92.83</v>
      </c>
      <c r="E441">
        <v>13</v>
      </c>
      <c r="F441">
        <v>1856.6</v>
      </c>
      <c r="G441">
        <v>48.81</v>
      </c>
      <c r="H441">
        <v>95.7</v>
      </c>
      <c r="I441">
        <v>976.2</v>
      </c>
      <c r="J441">
        <v>1914</v>
      </c>
      <c r="K441">
        <v>57.4</v>
      </c>
      <c r="L441">
        <v>0.03</v>
      </c>
    </row>
    <row r="442" spans="1:12" x14ac:dyDescent="0.25">
      <c r="A442">
        <v>10363</v>
      </c>
      <c r="B442" t="s">
        <v>518</v>
      </c>
      <c r="C442">
        <v>28</v>
      </c>
      <c r="D442">
        <v>123.5</v>
      </c>
      <c r="E442">
        <v>13</v>
      </c>
      <c r="F442">
        <v>3458</v>
      </c>
      <c r="G442">
        <v>69.930000000000007</v>
      </c>
      <c r="H442">
        <v>148.80000000000001</v>
      </c>
      <c r="I442">
        <v>1958.04</v>
      </c>
      <c r="J442">
        <v>4166.3999999999996</v>
      </c>
      <c r="K442">
        <v>708.4</v>
      </c>
      <c r="L442">
        <v>0.17</v>
      </c>
    </row>
    <row r="443" spans="1:12" x14ac:dyDescent="0.25">
      <c r="A443">
        <v>10367</v>
      </c>
      <c r="B443" t="s">
        <v>559</v>
      </c>
      <c r="C443">
        <v>23</v>
      </c>
      <c r="D443">
        <v>29.54</v>
      </c>
      <c r="E443">
        <v>13</v>
      </c>
      <c r="F443">
        <v>679.42</v>
      </c>
      <c r="G443">
        <v>22.57</v>
      </c>
      <c r="H443">
        <v>33.19</v>
      </c>
      <c r="I443">
        <v>519.11</v>
      </c>
      <c r="J443">
        <v>763.37</v>
      </c>
      <c r="K443">
        <v>83.95</v>
      </c>
      <c r="L443">
        <v>0.11</v>
      </c>
    </row>
    <row r="444" spans="1:12" x14ac:dyDescent="0.25">
      <c r="A444">
        <v>10373</v>
      </c>
      <c r="B444" t="s">
        <v>582</v>
      </c>
      <c r="C444">
        <v>39</v>
      </c>
      <c r="D444">
        <v>62.1</v>
      </c>
      <c r="E444">
        <v>13</v>
      </c>
      <c r="F444">
        <v>2421.9</v>
      </c>
      <c r="G444">
        <v>29.34</v>
      </c>
      <c r="H444">
        <v>68.239999999999995</v>
      </c>
      <c r="I444">
        <v>1144.26</v>
      </c>
      <c r="J444">
        <v>2661.36</v>
      </c>
      <c r="K444">
        <v>239.46</v>
      </c>
      <c r="L444">
        <v>0.09</v>
      </c>
    </row>
    <row r="445" spans="1:12" x14ac:dyDescent="0.25">
      <c r="A445">
        <v>10380</v>
      </c>
      <c r="B445" t="s">
        <v>505</v>
      </c>
      <c r="C445">
        <v>27</v>
      </c>
      <c r="D445">
        <v>88.36</v>
      </c>
      <c r="E445">
        <v>13</v>
      </c>
      <c r="F445">
        <v>2385.7199999999998</v>
      </c>
      <c r="G445">
        <v>60.62</v>
      </c>
      <c r="H445">
        <v>102.74</v>
      </c>
      <c r="I445">
        <v>1636.74</v>
      </c>
      <c r="J445">
        <v>2773.98</v>
      </c>
      <c r="K445">
        <v>388.26</v>
      </c>
      <c r="L445">
        <v>0.14000000000000001</v>
      </c>
    </row>
    <row r="446" spans="1:12" x14ac:dyDescent="0.25">
      <c r="A446">
        <v>10382</v>
      </c>
      <c r="B446" t="s">
        <v>536</v>
      </c>
      <c r="C446">
        <v>32</v>
      </c>
      <c r="D446">
        <v>103.1</v>
      </c>
      <c r="E446">
        <v>13</v>
      </c>
      <c r="F446">
        <v>3299.2</v>
      </c>
      <c r="G446">
        <v>55.7</v>
      </c>
      <c r="H446">
        <v>118.5</v>
      </c>
      <c r="I446">
        <v>1782.4</v>
      </c>
      <c r="J446">
        <v>3792</v>
      </c>
      <c r="K446">
        <v>492.8</v>
      </c>
      <c r="L446">
        <v>0.13</v>
      </c>
    </row>
    <row r="447" spans="1:12" x14ac:dyDescent="0.25">
      <c r="A447">
        <v>10383</v>
      </c>
      <c r="B447" t="s">
        <v>522</v>
      </c>
      <c r="C447">
        <v>29</v>
      </c>
      <c r="D447">
        <v>94.92</v>
      </c>
      <c r="E447">
        <v>13</v>
      </c>
      <c r="F447">
        <v>2752.68</v>
      </c>
      <c r="G447">
        <v>68.290000000000006</v>
      </c>
      <c r="H447">
        <v>115.75</v>
      </c>
      <c r="I447">
        <v>1980.41</v>
      </c>
      <c r="J447">
        <v>3356.75</v>
      </c>
      <c r="K447">
        <v>604.07000000000005</v>
      </c>
      <c r="L447">
        <v>0.18</v>
      </c>
    </row>
    <row r="448" spans="1:12" x14ac:dyDescent="0.25">
      <c r="A448">
        <v>10386</v>
      </c>
      <c r="B448" t="s">
        <v>585</v>
      </c>
      <c r="C448">
        <v>29</v>
      </c>
      <c r="D448">
        <v>85.09</v>
      </c>
      <c r="E448">
        <v>13</v>
      </c>
      <c r="F448">
        <v>2467.61</v>
      </c>
      <c r="G448">
        <v>39.83</v>
      </c>
      <c r="H448">
        <v>90.52</v>
      </c>
      <c r="I448">
        <v>1155.07</v>
      </c>
      <c r="J448">
        <v>2625.08</v>
      </c>
      <c r="K448">
        <v>157.47</v>
      </c>
      <c r="L448">
        <v>0.06</v>
      </c>
    </row>
    <row r="449" spans="1:12" x14ac:dyDescent="0.25">
      <c r="A449">
        <v>10398</v>
      </c>
      <c r="B449" t="s">
        <v>586</v>
      </c>
      <c r="C449">
        <v>34</v>
      </c>
      <c r="D449">
        <v>61.15</v>
      </c>
      <c r="E449">
        <v>13</v>
      </c>
      <c r="F449">
        <v>2079.1</v>
      </c>
      <c r="G449">
        <v>26.3</v>
      </c>
      <c r="H449">
        <v>65.75</v>
      </c>
      <c r="I449">
        <v>894.2</v>
      </c>
      <c r="J449">
        <v>2235.5</v>
      </c>
      <c r="K449">
        <v>156.4</v>
      </c>
      <c r="L449">
        <v>7.0000000000000007E-2</v>
      </c>
    </row>
    <row r="450" spans="1:12" x14ac:dyDescent="0.25">
      <c r="A450">
        <v>10414</v>
      </c>
      <c r="B450" t="s">
        <v>580</v>
      </c>
      <c r="C450">
        <v>34</v>
      </c>
      <c r="D450">
        <v>74.48</v>
      </c>
      <c r="E450">
        <v>13</v>
      </c>
      <c r="F450">
        <v>2532.3200000000002</v>
      </c>
      <c r="G450">
        <v>43.3</v>
      </c>
      <c r="H450">
        <v>86.61</v>
      </c>
      <c r="I450">
        <v>1472.2</v>
      </c>
      <c r="J450">
        <v>2944.74</v>
      </c>
      <c r="K450">
        <v>412.42</v>
      </c>
      <c r="L450">
        <v>0.14000000000000001</v>
      </c>
    </row>
    <row r="451" spans="1:12" x14ac:dyDescent="0.25">
      <c r="A451">
        <v>10416</v>
      </c>
      <c r="B451" t="s">
        <v>582</v>
      </c>
      <c r="C451">
        <v>18</v>
      </c>
      <c r="D451">
        <v>64.83</v>
      </c>
      <c r="E451">
        <v>13</v>
      </c>
      <c r="F451">
        <v>1166.94</v>
      </c>
      <c r="G451">
        <v>29.34</v>
      </c>
      <c r="H451">
        <v>68.239999999999995</v>
      </c>
      <c r="I451">
        <v>528.12</v>
      </c>
      <c r="J451">
        <v>1228.32</v>
      </c>
      <c r="K451">
        <v>61.38</v>
      </c>
      <c r="L451">
        <v>0.05</v>
      </c>
    </row>
    <row r="452" spans="1:12" x14ac:dyDescent="0.25">
      <c r="A452">
        <v>10419</v>
      </c>
      <c r="B452" t="s">
        <v>584</v>
      </c>
      <c r="C452">
        <v>12</v>
      </c>
      <c r="D452">
        <v>182.9</v>
      </c>
      <c r="E452">
        <v>13</v>
      </c>
      <c r="F452">
        <v>2194.8000000000002</v>
      </c>
      <c r="G452">
        <v>95.34</v>
      </c>
      <c r="H452">
        <v>194.57</v>
      </c>
      <c r="I452">
        <v>1144.08</v>
      </c>
      <c r="J452">
        <v>2334.84</v>
      </c>
      <c r="K452">
        <v>140.04</v>
      </c>
      <c r="L452">
        <v>0.06</v>
      </c>
    </row>
    <row r="453" spans="1:12" x14ac:dyDescent="0.25">
      <c r="A453">
        <v>10420</v>
      </c>
      <c r="B453" t="s">
        <v>503</v>
      </c>
      <c r="C453">
        <v>37</v>
      </c>
      <c r="D453">
        <v>48.8</v>
      </c>
      <c r="E453">
        <v>13</v>
      </c>
      <c r="F453">
        <v>1805.6</v>
      </c>
      <c r="G453">
        <v>29.18</v>
      </c>
      <c r="H453">
        <v>50.31</v>
      </c>
      <c r="I453">
        <v>1079.6600000000001</v>
      </c>
      <c r="J453">
        <v>1861.47</v>
      </c>
      <c r="K453">
        <v>55.87</v>
      </c>
      <c r="L453">
        <v>0.03</v>
      </c>
    </row>
    <row r="454" spans="1:12" x14ac:dyDescent="0.25">
      <c r="A454">
        <v>10425</v>
      </c>
      <c r="B454" t="s">
        <v>575</v>
      </c>
      <c r="C454">
        <v>38</v>
      </c>
      <c r="D454">
        <v>107.76</v>
      </c>
      <c r="E454">
        <v>13</v>
      </c>
      <c r="F454">
        <v>4094.88</v>
      </c>
      <c r="G454">
        <v>84.76</v>
      </c>
      <c r="H454">
        <v>121.08</v>
      </c>
      <c r="I454">
        <v>3220.88</v>
      </c>
      <c r="J454">
        <v>4601.04</v>
      </c>
      <c r="K454">
        <v>506.16</v>
      </c>
      <c r="L454">
        <v>0.11</v>
      </c>
    </row>
    <row r="455" spans="1:12" x14ac:dyDescent="0.25">
      <c r="A455">
        <v>10103</v>
      </c>
      <c r="B455" t="s">
        <v>513</v>
      </c>
      <c r="C455">
        <v>27</v>
      </c>
      <c r="D455">
        <v>92.19</v>
      </c>
      <c r="E455">
        <v>12</v>
      </c>
      <c r="F455">
        <v>2489.13</v>
      </c>
      <c r="G455">
        <v>60.78</v>
      </c>
      <c r="H455">
        <v>101.31</v>
      </c>
      <c r="I455">
        <v>1641.06</v>
      </c>
      <c r="J455">
        <v>2735.37</v>
      </c>
      <c r="K455">
        <v>246.24</v>
      </c>
      <c r="L455">
        <v>0.09</v>
      </c>
    </row>
    <row r="456" spans="1:12" x14ac:dyDescent="0.25">
      <c r="A456">
        <v>10106</v>
      </c>
      <c r="B456" t="s">
        <v>532</v>
      </c>
      <c r="C456">
        <v>36</v>
      </c>
      <c r="D456">
        <v>134.04</v>
      </c>
      <c r="E456">
        <v>12</v>
      </c>
      <c r="F456">
        <v>4825.4399999999996</v>
      </c>
      <c r="G456">
        <v>77.27</v>
      </c>
      <c r="H456">
        <v>157.69</v>
      </c>
      <c r="I456">
        <v>2781.72</v>
      </c>
      <c r="J456">
        <v>5676.84</v>
      </c>
      <c r="K456">
        <v>851.4</v>
      </c>
      <c r="L456">
        <v>0.15</v>
      </c>
    </row>
    <row r="457" spans="1:12" x14ac:dyDescent="0.25">
      <c r="A457">
        <v>10108</v>
      </c>
      <c r="B457" t="s">
        <v>552</v>
      </c>
      <c r="C457">
        <v>43</v>
      </c>
      <c r="D457">
        <v>52.84</v>
      </c>
      <c r="E457">
        <v>12</v>
      </c>
      <c r="F457">
        <v>2272.12</v>
      </c>
      <c r="G457">
        <v>32.950000000000003</v>
      </c>
      <c r="H457">
        <v>62.17</v>
      </c>
      <c r="I457">
        <v>1416.85</v>
      </c>
      <c r="J457">
        <v>2673.31</v>
      </c>
      <c r="K457">
        <v>401.19</v>
      </c>
      <c r="L457">
        <v>0.15</v>
      </c>
    </row>
    <row r="458" spans="1:12" x14ac:dyDescent="0.25">
      <c r="A458">
        <v>10110</v>
      </c>
      <c r="B458" t="s">
        <v>579</v>
      </c>
      <c r="C458">
        <v>27</v>
      </c>
      <c r="D458">
        <v>80.47</v>
      </c>
      <c r="E458">
        <v>12</v>
      </c>
      <c r="F458">
        <v>2172.69</v>
      </c>
      <c r="G458">
        <v>50.51</v>
      </c>
      <c r="H458">
        <v>85.61</v>
      </c>
      <c r="I458">
        <v>1363.77</v>
      </c>
      <c r="J458">
        <v>2311.4699999999998</v>
      </c>
      <c r="K458">
        <v>138.78</v>
      </c>
      <c r="L458">
        <v>0.06</v>
      </c>
    </row>
    <row r="459" spans="1:12" x14ac:dyDescent="0.25">
      <c r="A459">
        <v>10117</v>
      </c>
      <c r="B459" t="s">
        <v>523</v>
      </c>
      <c r="C459">
        <v>22</v>
      </c>
      <c r="D459">
        <v>122.08</v>
      </c>
      <c r="E459">
        <v>12</v>
      </c>
      <c r="F459">
        <v>2685.76</v>
      </c>
      <c r="G459">
        <v>91.92</v>
      </c>
      <c r="H459">
        <v>143.62</v>
      </c>
      <c r="I459">
        <v>2022.24</v>
      </c>
      <c r="J459">
        <v>3159.64</v>
      </c>
      <c r="K459">
        <v>473.88</v>
      </c>
      <c r="L459">
        <v>0.15</v>
      </c>
    </row>
    <row r="460" spans="1:12" x14ac:dyDescent="0.25">
      <c r="A460">
        <v>10119</v>
      </c>
      <c r="B460" t="s">
        <v>525</v>
      </c>
      <c r="C460">
        <v>38</v>
      </c>
      <c r="D460">
        <v>67.22</v>
      </c>
      <c r="E460">
        <v>12</v>
      </c>
      <c r="F460">
        <v>2554.36</v>
      </c>
      <c r="G460">
        <v>33.97</v>
      </c>
      <c r="H460">
        <v>72.28</v>
      </c>
      <c r="I460">
        <v>1290.8599999999999</v>
      </c>
      <c r="J460">
        <v>2746.64</v>
      </c>
      <c r="K460">
        <v>192.28</v>
      </c>
      <c r="L460">
        <v>7.0000000000000007E-2</v>
      </c>
    </row>
    <row r="461" spans="1:12" x14ac:dyDescent="0.25">
      <c r="A461">
        <v>10120</v>
      </c>
      <c r="B461" t="s">
        <v>515</v>
      </c>
      <c r="C461">
        <v>49</v>
      </c>
      <c r="D461">
        <v>41.46</v>
      </c>
      <c r="E461">
        <v>12</v>
      </c>
      <c r="F461">
        <v>2031.54</v>
      </c>
      <c r="G461">
        <v>27.06</v>
      </c>
      <c r="H461">
        <v>43.64</v>
      </c>
      <c r="I461">
        <v>1325.94</v>
      </c>
      <c r="J461">
        <v>2138.36</v>
      </c>
      <c r="K461">
        <v>106.82</v>
      </c>
      <c r="L461">
        <v>0.05</v>
      </c>
    </row>
    <row r="462" spans="1:12" x14ac:dyDescent="0.25">
      <c r="A462">
        <v>10122</v>
      </c>
      <c r="B462" t="s">
        <v>561</v>
      </c>
      <c r="C462">
        <v>21</v>
      </c>
      <c r="D462">
        <v>133.76</v>
      </c>
      <c r="E462">
        <v>12</v>
      </c>
      <c r="F462">
        <v>2808.96</v>
      </c>
      <c r="G462">
        <v>73.489999999999995</v>
      </c>
      <c r="H462">
        <v>146.99</v>
      </c>
      <c r="I462">
        <v>1543.29</v>
      </c>
      <c r="J462">
        <v>3086.79</v>
      </c>
      <c r="K462">
        <v>277.83</v>
      </c>
      <c r="L462">
        <v>0.09</v>
      </c>
    </row>
    <row r="463" spans="1:12" x14ac:dyDescent="0.25">
      <c r="A463">
        <v>10124</v>
      </c>
      <c r="B463" t="s">
        <v>554</v>
      </c>
      <c r="C463">
        <v>22</v>
      </c>
      <c r="D463">
        <v>62.47</v>
      </c>
      <c r="E463">
        <v>12</v>
      </c>
      <c r="F463">
        <v>1374.34</v>
      </c>
      <c r="G463">
        <v>49.24</v>
      </c>
      <c r="H463">
        <v>73.489999999999995</v>
      </c>
      <c r="I463">
        <v>1083.28</v>
      </c>
      <c r="J463">
        <v>1616.78</v>
      </c>
      <c r="K463">
        <v>242.44</v>
      </c>
      <c r="L463">
        <v>0.15</v>
      </c>
    </row>
    <row r="464" spans="1:12" x14ac:dyDescent="0.25">
      <c r="A464">
        <v>10126</v>
      </c>
      <c r="B464" t="s">
        <v>513</v>
      </c>
      <c r="C464">
        <v>31</v>
      </c>
      <c r="D464">
        <v>93.21</v>
      </c>
      <c r="E464">
        <v>12</v>
      </c>
      <c r="F464">
        <v>2889.51</v>
      </c>
      <c r="G464">
        <v>60.78</v>
      </c>
      <c r="H464">
        <v>101.31</v>
      </c>
      <c r="I464">
        <v>1884.18</v>
      </c>
      <c r="J464">
        <v>3140.61</v>
      </c>
      <c r="K464">
        <v>251.1</v>
      </c>
      <c r="L464">
        <v>0.08</v>
      </c>
    </row>
    <row r="465" spans="1:12" x14ac:dyDescent="0.25">
      <c r="A465">
        <v>10127</v>
      </c>
      <c r="B465" t="s">
        <v>494</v>
      </c>
      <c r="C465">
        <v>39</v>
      </c>
      <c r="D465">
        <v>34.299999999999997</v>
      </c>
      <c r="E465">
        <v>12</v>
      </c>
      <c r="F465">
        <v>1337.7</v>
      </c>
      <c r="G465">
        <v>15.91</v>
      </c>
      <c r="H465">
        <v>35.36</v>
      </c>
      <c r="I465">
        <v>620.49</v>
      </c>
      <c r="J465">
        <v>1379.04</v>
      </c>
      <c r="K465">
        <v>41.34</v>
      </c>
      <c r="L465">
        <v>0.03</v>
      </c>
    </row>
    <row r="466" spans="1:12" x14ac:dyDescent="0.25">
      <c r="A466">
        <v>10135</v>
      </c>
      <c r="B466" t="s">
        <v>518</v>
      </c>
      <c r="C466">
        <v>31</v>
      </c>
      <c r="D466">
        <v>133.91999999999999</v>
      </c>
      <c r="E466">
        <v>12</v>
      </c>
      <c r="F466">
        <v>4151.5200000000004</v>
      </c>
      <c r="G466">
        <v>69.930000000000007</v>
      </c>
      <c r="H466">
        <v>148.80000000000001</v>
      </c>
      <c r="I466">
        <v>2167.83</v>
      </c>
      <c r="J466">
        <v>4612.8</v>
      </c>
      <c r="K466">
        <v>461.28</v>
      </c>
      <c r="L466">
        <v>0.1</v>
      </c>
    </row>
    <row r="467" spans="1:12" x14ac:dyDescent="0.25">
      <c r="A467">
        <v>10138</v>
      </c>
      <c r="B467" t="s">
        <v>554</v>
      </c>
      <c r="C467">
        <v>45</v>
      </c>
      <c r="D467">
        <v>59.53</v>
      </c>
      <c r="E467">
        <v>12</v>
      </c>
      <c r="F467">
        <v>2678.85</v>
      </c>
      <c r="G467">
        <v>49.24</v>
      </c>
      <c r="H467">
        <v>73.489999999999995</v>
      </c>
      <c r="I467">
        <v>2215.8000000000002</v>
      </c>
      <c r="J467">
        <v>3307.05</v>
      </c>
      <c r="K467">
        <v>628.20000000000005</v>
      </c>
      <c r="L467">
        <v>0.19</v>
      </c>
    </row>
    <row r="468" spans="1:12" x14ac:dyDescent="0.25">
      <c r="A468">
        <v>10142</v>
      </c>
      <c r="B468" t="s">
        <v>581</v>
      </c>
      <c r="C468">
        <v>33</v>
      </c>
      <c r="D468">
        <v>166.24</v>
      </c>
      <c r="E468">
        <v>12</v>
      </c>
      <c r="F468">
        <v>5485.92</v>
      </c>
      <c r="G468">
        <v>95.59</v>
      </c>
      <c r="H468">
        <v>207.8</v>
      </c>
      <c r="I468">
        <v>3154.47</v>
      </c>
      <c r="J468">
        <v>6857.4</v>
      </c>
      <c r="K468">
        <v>1371.48</v>
      </c>
      <c r="L468">
        <v>0.2</v>
      </c>
    </row>
    <row r="469" spans="1:12" x14ac:dyDescent="0.25">
      <c r="A469">
        <v>10143</v>
      </c>
      <c r="B469" t="s">
        <v>508</v>
      </c>
      <c r="C469">
        <v>34</v>
      </c>
      <c r="D469">
        <v>99.52</v>
      </c>
      <c r="E469">
        <v>12</v>
      </c>
      <c r="F469">
        <v>3383.68</v>
      </c>
      <c r="G469">
        <v>64.58</v>
      </c>
      <c r="H469">
        <v>105.87</v>
      </c>
      <c r="I469">
        <v>2195.7199999999998</v>
      </c>
      <c r="J469">
        <v>3599.58</v>
      </c>
      <c r="K469">
        <v>215.9</v>
      </c>
      <c r="L469">
        <v>0.06</v>
      </c>
    </row>
    <row r="470" spans="1:12" x14ac:dyDescent="0.25">
      <c r="A470">
        <v>10148</v>
      </c>
      <c r="B470" t="s">
        <v>502</v>
      </c>
      <c r="C470">
        <v>25</v>
      </c>
      <c r="D470">
        <v>136.56</v>
      </c>
      <c r="E470">
        <v>12</v>
      </c>
      <c r="F470">
        <v>3414</v>
      </c>
      <c r="G470">
        <v>93.89</v>
      </c>
      <c r="H470">
        <v>142.25</v>
      </c>
      <c r="I470">
        <v>2347.25</v>
      </c>
      <c r="J470">
        <v>3556.25</v>
      </c>
      <c r="K470">
        <v>142.25</v>
      </c>
      <c r="L470">
        <v>0.04</v>
      </c>
    </row>
    <row r="471" spans="1:12" x14ac:dyDescent="0.25">
      <c r="A471">
        <v>10153</v>
      </c>
      <c r="B471" t="s">
        <v>485</v>
      </c>
      <c r="C471">
        <v>42</v>
      </c>
      <c r="D471">
        <v>128.41999999999999</v>
      </c>
      <c r="E471">
        <v>12</v>
      </c>
      <c r="F471">
        <v>5393.64</v>
      </c>
      <c r="G471">
        <v>89.14</v>
      </c>
      <c r="H471">
        <v>151.08000000000001</v>
      </c>
      <c r="I471">
        <v>3743.88</v>
      </c>
      <c r="J471">
        <v>6345.36</v>
      </c>
      <c r="K471">
        <v>951.72</v>
      </c>
      <c r="L471">
        <v>0.15</v>
      </c>
    </row>
    <row r="472" spans="1:12" x14ac:dyDescent="0.25">
      <c r="A472">
        <v>10155</v>
      </c>
      <c r="B472" t="s">
        <v>486</v>
      </c>
      <c r="C472">
        <v>37</v>
      </c>
      <c r="D472">
        <v>76.31</v>
      </c>
      <c r="E472">
        <v>12</v>
      </c>
      <c r="F472">
        <v>2823.47</v>
      </c>
      <c r="G472">
        <v>48.64</v>
      </c>
      <c r="H472">
        <v>83.86</v>
      </c>
      <c r="I472">
        <v>1799.68</v>
      </c>
      <c r="J472">
        <v>3102.82</v>
      </c>
      <c r="K472">
        <v>279.35000000000002</v>
      </c>
      <c r="L472">
        <v>0.09</v>
      </c>
    </row>
    <row r="473" spans="1:12" x14ac:dyDescent="0.25">
      <c r="A473">
        <v>10159</v>
      </c>
      <c r="B473" t="s">
        <v>588</v>
      </c>
      <c r="C473">
        <v>23</v>
      </c>
      <c r="D473">
        <v>86.74</v>
      </c>
      <c r="E473">
        <v>12</v>
      </c>
      <c r="F473">
        <v>1995.02</v>
      </c>
      <c r="G473">
        <v>56.13</v>
      </c>
      <c r="H473">
        <v>102.05</v>
      </c>
      <c r="I473">
        <v>1290.99</v>
      </c>
      <c r="J473">
        <v>2347.15</v>
      </c>
      <c r="K473">
        <v>352.13</v>
      </c>
      <c r="L473">
        <v>0.15</v>
      </c>
    </row>
    <row r="474" spans="1:12" x14ac:dyDescent="0.25">
      <c r="A474">
        <v>10161</v>
      </c>
      <c r="B474" t="s">
        <v>553</v>
      </c>
      <c r="C474">
        <v>28</v>
      </c>
      <c r="D474">
        <v>121.72</v>
      </c>
      <c r="E474">
        <v>12</v>
      </c>
      <c r="F474">
        <v>3408.16</v>
      </c>
      <c r="G474">
        <v>83.51</v>
      </c>
      <c r="H474">
        <v>141.54</v>
      </c>
      <c r="I474">
        <v>2338.2800000000002</v>
      </c>
      <c r="J474">
        <v>3963.12</v>
      </c>
      <c r="K474">
        <v>554.96</v>
      </c>
      <c r="L474">
        <v>0.14000000000000001</v>
      </c>
    </row>
    <row r="475" spans="1:12" x14ac:dyDescent="0.25">
      <c r="A475">
        <v>10165</v>
      </c>
      <c r="B475" t="s">
        <v>536</v>
      </c>
      <c r="C475">
        <v>48</v>
      </c>
      <c r="D475">
        <v>109.02</v>
      </c>
      <c r="E475">
        <v>12</v>
      </c>
      <c r="F475">
        <v>5232.96</v>
      </c>
      <c r="G475">
        <v>55.7</v>
      </c>
      <c r="H475">
        <v>118.5</v>
      </c>
      <c r="I475">
        <v>2673.6</v>
      </c>
      <c r="J475">
        <v>5688</v>
      </c>
      <c r="K475">
        <v>455.04</v>
      </c>
      <c r="L475">
        <v>0.08</v>
      </c>
    </row>
    <row r="476" spans="1:12" x14ac:dyDescent="0.25">
      <c r="A476">
        <v>10167</v>
      </c>
      <c r="B476" t="s">
        <v>524</v>
      </c>
      <c r="C476">
        <v>43</v>
      </c>
      <c r="D476">
        <v>66</v>
      </c>
      <c r="E476">
        <v>12</v>
      </c>
      <c r="F476">
        <v>2838</v>
      </c>
      <c r="G476">
        <v>34</v>
      </c>
      <c r="H476">
        <v>66.67</v>
      </c>
      <c r="I476">
        <v>1462</v>
      </c>
      <c r="J476">
        <v>2866.81</v>
      </c>
      <c r="K476">
        <v>28.81</v>
      </c>
      <c r="L476">
        <v>0.01</v>
      </c>
    </row>
    <row r="477" spans="1:12" x14ac:dyDescent="0.25">
      <c r="A477">
        <v>10168</v>
      </c>
      <c r="B477" t="s">
        <v>516</v>
      </c>
      <c r="C477">
        <v>31</v>
      </c>
      <c r="D477">
        <v>57.78</v>
      </c>
      <c r="E477">
        <v>12</v>
      </c>
      <c r="F477">
        <v>1791.18</v>
      </c>
      <c r="G477">
        <v>33.020000000000003</v>
      </c>
      <c r="H477">
        <v>68.790000000000006</v>
      </c>
      <c r="I477">
        <v>1023.62</v>
      </c>
      <c r="J477">
        <v>2132.4899999999998</v>
      </c>
      <c r="K477">
        <v>341.31</v>
      </c>
      <c r="L477">
        <v>0.16</v>
      </c>
    </row>
    <row r="478" spans="1:12" x14ac:dyDescent="0.25">
      <c r="A478">
        <v>10169</v>
      </c>
      <c r="B478" t="s">
        <v>588</v>
      </c>
      <c r="C478">
        <v>34</v>
      </c>
      <c r="D478">
        <v>83.68</v>
      </c>
      <c r="E478">
        <v>12</v>
      </c>
      <c r="F478">
        <v>2845.12</v>
      </c>
      <c r="G478">
        <v>56.13</v>
      </c>
      <c r="H478">
        <v>102.05</v>
      </c>
      <c r="I478">
        <v>1908.42</v>
      </c>
      <c r="J478">
        <v>3469.7</v>
      </c>
      <c r="K478">
        <v>624.58000000000004</v>
      </c>
      <c r="L478">
        <v>0.18</v>
      </c>
    </row>
    <row r="479" spans="1:12" x14ac:dyDescent="0.25">
      <c r="A479">
        <v>10173</v>
      </c>
      <c r="B479" t="s">
        <v>558</v>
      </c>
      <c r="C479">
        <v>26</v>
      </c>
      <c r="D479">
        <v>55.09</v>
      </c>
      <c r="E479">
        <v>12</v>
      </c>
      <c r="F479">
        <v>1432.34</v>
      </c>
      <c r="G479">
        <v>33.299999999999997</v>
      </c>
      <c r="H479">
        <v>60.54</v>
      </c>
      <c r="I479">
        <v>865.8</v>
      </c>
      <c r="J479">
        <v>1574.04</v>
      </c>
      <c r="K479">
        <v>141.69999999999999</v>
      </c>
      <c r="L479">
        <v>0.09</v>
      </c>
    </row>
    <row r="480" spans="1:12" x14ac:dyDescent="0.25">
      <c r="A480">
        <v>10175</v>
      </c>
      <c r="B480" t="s">
        <v>493</v>
      </c>
      <c r="C480">
        <v>29</v>
      </c>
      <c r="D480">
        <v>56.24</v>
      </c>
      <c r="E480">
        <v>12</v>
      </c>
      <c r="F480">
        <v>1630.96</v>
      </c>
      <c r="G480">
        <v>33.61</v>
      </c>
      <c r="H480">
        <v>64.64</v>
      </c>
      <c r="I480">
        <v>974.69</v>
      </c>
      <c r="J480">
        <v>1874.56</v>
      </c>
      <c r="K480">
        <v>243.6</v>
      </c>
      <c r="L480">
        <v>0.13</v>
      </c>
    </row>
    <row r="481" spans="1:12" x14ac:dyDescent="0.25">
      <c r="A481">
        <v>10178</v>
      </c>
      <c r="B481" t="s">
        <v>564</v>
      </c>
      <c r="C481">
        <v>24</v>
      </c>
      <c r="D481">
        <v>131.91999999999999</v>
      </c>
      <c r="E481">
        <v>12</v>
      </c>
      <c r="F481">
        <v>3166.08</v>
      </c>
      <c r="G481">
        <v>85.68</v>
      </c>
      <c r="H481">
        <v>136</v>
      </c>
      <c r="I481">
        <v>2056.3200000000002</v>
      </c>
      <c r="J481">
        <v>3264</v>
      </c>
      <c r="K481">
        <v>97.92</v>
      </c>
      <c r="L481">
        <v>0.03</v>
      </c>
    </row>
    <row r="482" spans="1:12" x14ac:dyDescent="0.25">
      <c r="A482">
        <v>10180</v>
      </c>
      <c r="B482" t="s">
        <v>556</v>
      </c>
      <c r="C482">
        <v>42</v>
      </c>
      <c r="D482">
        <v>99.91</v>
      </c>
      <c r="E482">
        <v>12</v>
      </c>
      <c r="F482">
        <v>4196.22</v>
      </c>
      <c r="G482">
        <v>68.989999999999995</v>
      </c>
      <c r="H482">
        <v>118.94</v>
      </c>
      <c r="I482">
        <v>2897.58</v>
      </c>
      <c r="J482">
        <v>4995.4799999999996</v>
      </c>
      <c r="K482">
        <v>799.26</v>
      </c>
      <c r="L482">
        <v>0.16</v>
      </c>
    </row>
    <row r="483" spans="1:12" x14ac:dyDescent="0.25">
      <c r="A483">
        <v>10181</v>
      </c>
      <c r="B483" t="s">
        <v>540</v>
      </c>
      <c r="C483">
        <v>28</v>
      </c>
      <c r="D483">
        <v>113.92</v>
      </c>
      <c r="E483">
        <v>12</v>
      </c>
      <c r="F483">
        <v>3189.76</v>
      </c>
      <c r="G483">
        <v>75.16</v>
      </c>
      <c r="H483">
        <v>117.44</v>
      </c>
      <c r="I483">
        <v>2104.48</v>
      </c>
      <c r="J483">
        <v>3288.32</v>
      </c>
      <c r="K483">
        <v>98.56</v>
      </c>
      <c r="L483">
        <v>0.03</v>
      </c>
    </row>
    <row r="484" spans="1:12" x14ac:dyDescent="0.25">
      <c r="A484">
        <v>10182</v>
      </c>
      <c r="B484" t="s">
        <v>529</v>
      </c>
      <c r="C484">
        <v>44</v>
      </c>
      <c r="D484">
        <v>61.29</v>
      </c>
      <c r="E484">
        <v>12</v>
      </c>
      <c r="F484">
        <v>2696.76</v>
      </c>
      <c r="G484">
        <v>34.21</v>
      </c>
      <c r="H484">
        <v>71.27</v>
      </c>
      <c r="I484">
        <v>1505.24</v>
      </c>
      <c r="J484">
        <v>3135.88</v>
      </c>
      <c r="K484">
        <v>439.12</v>
      </c>
      <c r="L484">
        <v>0.14000000000000001</v>
      </c>
    </row>
    <row r="485" spans="1:12" x14ac:dyDescent="0.25">
      <c r="A485">
        <v>10183</v>
      </c>
      <c r="B485" t="s">
        <v>520</v>
      </c>
      <c r="C485">
        <v>47</v>
      </c>
      <c r="D485">
        <v>81.81</v>
      </c>
      <c r="E485">
        <v>12</v>
      </c>
      <c r="F485">
        <v>3845.07</v>
      </c>
      <c r="G485">
        <v>57.46</v>
      </c>
      <c r="H485">
        <v>97.39</v>
      </c>
      <c r="I485">
        <v>2700.62</v>
      </c>
      <c r="J485">
        <v>4577.33</v>
      </c>
      <c r="K485">
        <v>732.26</v>
      </c>
      <c r="L485">
        <v>0.16</v>
      </c>
    </row>
    <row r="486" spans="1:12" x14ac:dyDescent="0.25">
      <c r="A486">
        <v>10185</v>
      </c>
      <c r="B486" t="s">
        <v>506</v>
      </c>
      <c r="C486">
        <v>43</v>
      </c>
      <c r="D486">
        <v>147.07</v>
      </c>
      <c r="E486">
        <v>12</v>
      </c>
      <c r="F486">
        <v>6324.01</v>
      </c>
      <c r="G486">
        <v>83.05</v>
      </c>
      <c r="H486">
        <v>173.02</v>
      </c>
      <c r="I486">
        <v>3571.15</v>
      </c>
      <c r="J486">
        <v>7439.86</v>
      </c>
      <c r="K486">
        <v>1115.8499999999999</v>
      </c>
      <c r="L486">
        <v>0.15</v>
      </c>
    </row>
    <row r="487" spans="1:12" x14ac:dyDescent="0.25">
      <c r="A487">
        <v>10192</v>
      </c>
      <c r="B487" t="s">
        <v>528</v>
      </c>
      <c r="C487">
        <v>26</v>
      </c>
      <c r="D487">
        <v>137.16999999999999</v>
      </c>
      <c r="E487">
        <v>12</v>
      </c>
      <c r="F487">
        <v>3566.42</v>
      </c>
      <c r="G487">
        <v>77.900000000000006</v>
      </c>
      <c r="H487">
        <v>169.34</v>
      </c>
      <c r="I487">
        <v>2025.4</v>
      </c>
      <c r="J487">
        <v>4402.84</v>
      </c>
      <c r="K487">
        <v>836.42</v>
      </c>
      <c r="L487">
        <v>0.19</v>
      </c>
    </row>
    <row r="488" spans="1:12" x14ac:dyDescent="0.25">
      <c r="A488">
        <v>10193</v>
      </c>
      <c r="B488" t="s">
        <v>481</v>
      </c>
      <c r="C488">
        <v>22</v>
      </c>
      <c r="D488">
        <v>38.159999999999997</v>
      </c>
      <c r="E488">
        <v>12</v>
      </c>
      <c r="F488">
        <v>839.52</v>
      </c>
      <c r="G488">
        <v>21.75</v>
      </c>
      <c r="H488">
        <v>41.03</v>
      </c>
      <c r="I488">
        <v>478.5</v>
      </c>
      <c r="J488">
        <v>902.66</v>
      </c>
      <c r="K488">
        <v>63.14</v>
      </c>
      <c r="L488">
        <v>7.0000000000000007E-2</v>
      </c>
    </row>
    <row r="489" spans="1:12" x14ac:dyDescent="0.25">
      <c r="A489">
        <v>10197</v>
      </c>
      <c r="B489" t="s">
        <v>569</v>
      </c>
      <c r="C489">
        <v>42</v>
      </c>
      <c r="D489">
        <v>48.59</v>
      </c>
      <c r="E489">
        <v>12</v>
      </c>
      <c r="F489">
        <v>2040.78</v>
      </c>
      <c r="G489">
        <v>33.299999999999997</v>
      </c>
      <c r="H489">
        <v>54.6</v>
      </c>
      <c r="I489">
        <v>1398.6</v>
      </c>
      <c r="J489">
        <v>2293.1999999999998</v>
      </c>
      <c r="K489">
        <v>252.42</v>
      </c>
      <c r="L489">
        <v>0.11</v>
      </c>
    </row>
    <row r="490" spans="1:12" x14ac:dyDescent="0.25">
      <c r="A490">
        <v>10204</v>
      </c>
      <c r="B490" t="s">
        <v>503</v>
      </c>
      <c r="C490">
        <v>45</v>
      </c>
      <c r="D490">
        <v>46.79</v>
      </c>
      <c r="E490">
        <v>12</v>
      </c>
      <c r="F490">
        <v>2105.5500000000002</v>
      </c>
      <c r="G490">
        <v>29.18</v>
      </c>
      <c r="H490">
        <v>50.31</v>
      </c>
      <c r="I490">
        <v>1313.1</v>
      </c>
      <c r="J490">
        <v>2263.9499999999998</v>
      </c>
      <c r="K490">
        <v>158.4</v>
      </c>
      <c r="L490">
        <v>7.0000000000000007E-2</v>
      </c>
    </row>
    <row r="491" spans="1:12" x14ac:dyDescent="0.25">
      <c r="A491">
        <v>10208</v>
      </c>
      <c r="B491" t="s">
        <v>506</v>
      </c>
      <c r="C491">
        <v>20</v>
      </c>
      <c r="D491">
        <v>152.26</v>
      </c>
      <c r="E491">
        <v>12</v>
      </c>
      <c r="F491">
        <v>3045.2</v>
      </c>
      <c r="G491">
        <v>83.05</v>
      </c>
      <c r="H491">
        <v>173.02</v>
      </c>
      <c r="I491">
        <v>1661</v>
      </c>
      <c r="J491">
        <v>3460.4</v>
      </c>
      <c r="K491">
        <v>415.2</v>
      </c>
      <c r="L491">
        <v>0.12</v>
      </c>
    </row>
    <row r="492" spans="1:12" x14ac:dyDescent="0.25">
      <c r="A492">
        <v>10210</v>
      </c>
      <c r="B492" t="s">
        <v>583</v>
      </c>
      <c r="C492">
        <v>21</v>
      </c>
      <c r="D492">
        <v>87.69</v>
      </c>
      <c r="E492">
        <v>12</v>
      </c>
      <c r="F492">
        <v>1841.49</v>
      </c>
      <c r="G492">
        <v>51.15</v>
      </c>
      <c r="H492">
        <v>91.34</v>
      </c>
      <c r="I492">
        <v>1074.1500000000001</v>
      </c>
      <c r="J492">
        <v>1918.14</v>
      </c>
      <c r="K492">
        <v>76.650000000000006</v>
      </c>
      <c r="L492">
        <v>0.04</v>
      </c>
    </row>
    <row r="493" spans="1:12" x14ac:dyDescent="0.25">
      <c r="A493">
        <v>10211</v>
      </c>
      <c r="B493" t="s">
        <v>588</v>
      </c>
      <c r="C493">
        <v>37</v>
      </c>
      <c r="D493">
        <v>94.91</v>
      </c>
      <c r="E493">
        <v>12</v>
      </c>
      <c r="F493">
        <v>3511.67</v>
      </c>
      <c r="G493">
        <v>56.13</v>
      </c>
      <c r="H493">
        <v>102.05</v>
      </c>
      <c r="I493">
        <v>2076.81</v>
      </c>
      <c r="J493">
        <v>3775.85</v>
      </c>
      <c r="K493">
        <v>264.18</v>
      </c>
      <c r="L493">
        <v>7.0000000000000007E-2</v>
      </c>
    </row>
    <row r="494" spans="1:12" x14ac:dyDescent="0.25">
      <c r="A494">
        <v>10212</v>
      </c>
      <c r="B494" t="s">
        <v>512</v>
      </c>
      <c r="C494">
        <v>34</v>
      </c>
      <c r="D494">
        <v>37.380000000000003</v>
      </c>
      <c r="E494">
        <v>12</v>
      </c>
      <c r="F494">
        <v>1270.92</v>
      </c>
      <c r="G494">
        <v>16.239999999999998</v>
      </c>
      <c r="H494">
        <v>37.76</v>
      </c>
      <c r="I494">
        <v>552.16</v>
      </c>
      <c r="J494">
        <v>1283.8399999999999</v>
      </c>
      <c r="K494">
        <v>12.92</v>
      </c>
      <c r="L494">
        <v>0.01</v>
      </c>
    </row>
    <row r="495" spans="1:12" x14ac:dyDescent="0.25">
      <c r="A495">
        <v>10222</v>
      </c>
      <c r="B495" t="s">
        <v>564</v>
      </c>
      <c r="C495">
        <v>49</v>
      </c>
      <c r="D495">
        <v>133.28</v>
      </c>
      <c r="E495">
        <v>12</v>
      </c>
      <c r="F495">
        <v>6530.72</v>
      </c>
      <c r="G495">
        <v>85.68</v>
      </c>
      <c r="H495">
        <v>136</v>
      </c>
      <c r="I495">
        <v>4198.32</v>
      </c>
      <c r="J495">
        <v>6664</v>
      </c>
      <c r="K495">
        <v>133.28</v>
      </c>
      <c r="L495">
        <v>0.02</v>
      </c>
    </row>
    <row r="496" spans="1:12" x14ac:dyDescent="0.25">
      <c r="A496">
        <v>10223</v>
      </c>
      <c r="B496" t="s">
        <v>516</v>
      </c>
      <c r="C496">
        <v>20</v>
      </c>
      <c r="D496">
        <v>66.73</v>
      </c>
      <c r="E496">
        <v>12</v>
      </c>
      <c r="F496">
        <v>1334.6</v>
      </c>
      <c r="G496">
        <v>33.020000000000003</v>
      </c>
      <c r="H496">
        <v>68.790000000000006</v>
      </c>
      <c r="I496">
        <v>660.4</v>
      </c>
      <c r="J496">
        <v>1375.8</v>
      </c>
      <c r="K496">
        <v>41.2</v>
      </c>
      <c r="L496">
        <v>0.03</v>
      </c>
    </row>
    <row r="497" spans="1:12" x14ac:dyDescent="0.25">
      <c r="A497">
        <v>10225</v>
      </c>
      <c r="B497" t="s">
        <v>574</v>
      </c>
      <c r="C497">
        <v>37</v>
      </c>
      <c r="D497">
        <v>69.959999999999994</v>
      </c>
      <c r="E497">
        <v>12</v>
      </c>
      <c r="F497">
        <v>2588.52</v>
      </c>
      <c r="G497">
        <v>49.05</v>
      </c>
      <c r="H497">
        <v>80.41</v>
      </c>
      <c r="I497">
        <v>1814.85</v>
      </c>
      <c r="J497">
        <v>2975.17</v>
      </c>
      <c r="K497">
        <v>386.65</v>
      </c>
      <c r="L497">
        <v>0.13</v>
      </c>
    </row>
    <row r="498" spans="1:12" x14ac:dyDescent="0.25">
      <c r="A498">
        <v>10227</v>
      </c>
      <c r="B498" t="s">
        <v>529</v>
      </c>
      <c r="C498">
        <v>37</v>
      </c>
      <c r="D498">
        <v>70.56</v>
      </c>
      <c r="E498">
        <v>12</v>
      </c>
      <c r="F498">
        <v>2610.7199999999998</v>
      </c>
      <c r="G498">
        <v>34.21</v>
      </c>
      <c r="H498">
        <v>71.27</v>
      </c>
      <c r="I498">
        <v>1265.77</v>
      </c>
      <c r="J498">
        <v>2636.99</v>
      </c>
      <c r="K498">
        <v>26.27</v>
      </c>
      <c r="L498">
        <v>0.01</v>
      </c>
    </row>
    <row r="499" spans="1:12" x14ac:dyDescent="0.25">
      <c r="A499">
        <v>10229</v>
      </c>
      <c r="B499" t="s">
        <v>493</v>
      </c>
      <c r="C499">
        <v>30</v>
      </c>
      <c r="D499">
        <v>52.36</v>
      </c>
      <c r="E499">
        <v>12</v>
      </c>
      <c r="F499">
        <v>1570.8</v>
      </c>
      <c r="G499">
        <v>33.61</v>
      </c>
      <c r="H499">
        <v>64.64</v>
      </c>
      <c r="I499">
        <v>1008.3</v>
      </c>
      <c r="J499">
        <v>1939.2</v>
      </c>
      <c r="K499">
        <v>368.4</v>
      </c>
      <c r="L499">
        <v>0.19</v>
      </c>
    </row>
    <row r="500" spans="1:12" x14ac:dyDescent="0.25">
      <c r="A500">
        <v>10235</v>
      </c>
      <c r="B500" t="s">
        <v>582</v>
      </c>
      <c r="C500">
        <v>33</v>
      </c>
      <c r="D500">
        <v>55.27</v>
      </c>
      <c r="E500">
        <v>12</v>
      </c>
      <c r="F500">
        <v>1823.91</v>
      </c>
      <c r="G500">
        <v>29.34</v>
      </c>
      <c r="H500">
        <v>68.239999999999995</v>
      </c>
      <c r="I500">
        <v>968.22</v>
      </c>
      <c r="J500">
        <v>2251.92</v>
      </c>
      <c r="K500">
        <v>428.01</v>
      </c>
      <c r="L500">
        <v>0.19</v>
      </c>
    </row>
    <row r="501" spans="1:12" x14ac:dyDescent="0.25">
      <c r="A501">
        <v>10241</v>
      </c>
      <c r="B501" t="s">
        <v>490</v>
      </c>
      <c r="C501">
        <v>44</v>
      </c>
      <c r="D501">
        <v>126.72</v>
      </c>
      <c r="E501">
        <v>12</v>
      </c>
      <c r="F501">
        <v>5575.68</v>
      </c>
      <c r="G501">
        <v>56.76</v>
      </c>
      <c r="H501">
        <v>132</v>
      </c>
      <c r="I501">
        <v>2497.44</v>
      </c>
      <c r="J501">
        <v>5808</v>
      </c>
      <c r="K501">
        <v>232.32</v>
      </c>
      <c r="L501">
        <v>0.04</v>
      </c>
    </row>
    <row r="502" spans="1:12" x14ac:dyDescent="0.25">
      <c r="A502">
        <v>10248</v>
      </c>
      <c r="B502" t="s">
        <v>542</v>
      </c>
      <c r="C502">
        <v>32</v>
      </c>
      <c r="D502">
        <v>133.86000000000001</v>
      </c>
      <c r="E502">
        <v>12</v>
      </c>
      <c r="F502">
        <v>4283.5200000000004</v>
      </c>
      <c r="G502">
        <v>68.3</v>
      </c>
      <c r="H502">
        <v>136.59</v>
      </c>
      <c r="I502">
        <v>2185.6</v>
      </c>
      <c r="J502">
        <v>4370.88</v>
      </c>
      <c r="K502">
        <v>87.36</v>
      </c>
      <c r="L502">
        <v>0.02</v>
      </c>
    </row>
    <row r="503" spans="1:12" x14ac:dyDescent="0.25">
      <c r="A503">
        <v>10250</v>
      </c>
      <c r="B503" t="s">
        <v>499</v>
      </c>
      <c r="C503">
        <v>38</v>
      </c>
      <c r="D503">
        <v>65.89</v>
      </c>
      <c r="E503">
        <v>12</v>
      </c>
      <c r="F503">
        <v>2503.8200000000002</v>
      </c>
      <c r="G503">
        <v>36.270000000000003</v>
      </c>
      <c r="H503">
        <v>74.03</v>
      </c>
      <c r="I503">
        <v>1378.26</v>
      </c>
      <c r="J503">
        <v>2813.14</v>
      </c>
      <c r="K503">
        <v>309.32</v>
      </c>
      <c r="L503">
        <v>0.11</v>
      </c>
    </row>
    <row r="504" spans="1:12" x14ac:dyDescent="0.25">
      <c r="A504">
        <v>10253</v>
      </c>
      <c r="B504" t="s">
        <v>527</v>
      </c>
      <c r="C504">
        <v>24</v>
      </c>
      <c r="D504">
        <v>50.82</v>
      </c>
      <c r="E504">
        <v>12</v>
      </c>
      <c r="F504">
        <v>1219.68</v>
      </c>
      <c r="G504">
        <v>38.58</v>
      </c>
      <c r="H504">
        <v>61.23</v>
      </c>
      <c r="I504">
        <v>925.92</v>
      </c>
      <c r="J504">
        <v>1469.52</v>
      </c>
      <c r="K504">
        <v>249.84</v>
      </c>
      <c r="L504">
        <v>0.17</v>
      </c>
    </row>
    <row r="505" spans="1:12" x14ac:dyDescent="0.25">
      <c r="A505">
        <v>10254</v>
      </c>
      <c r="B505" t="s">
        <v>587</v>
      </c>
      <c r="C505">
        <v>49</v>
      </c>
      <c r="D505">
        <v>101.73</v>
      </c>
      <c r="E505">
        <v>12</v>
      </c>
      <c r="F505">
        <v>4984.7700000000004</v>
      </c>
      <c r="G505">
        <v>62.11</v>
      </c>
      <c r="H505">
        <v>107.08</v>
      </c>
      <c r="I505">
        <v>3043.39</v>
      </c>
      <c r="J505">
        <v>5246.92</v>
      </c>
      <c r="K505">
        <v>262.14999999999998</v>
      </c>
      <c r="L505">
        <v>0.05</v>
      </c>
    </row>
    <row r="506" spans="1:12" x14ac:dyDescent="0.25">
      <c r="A506">
        <v>10259</v>
      </c>
      <c r="B506" t="s">
        <v>521</v>
      </c>
      <c r="C506">
        <v>26</v>
      </c>
      <c r="D506">
        <v>121.15</v>
      </c>
      <c r="E506">
        <v>12</v>
      </c>
      <c r="F506">
        <v>3149.9</v>
      </c>
      <c r="G506">
        <v>103.42</v>
      </c>
      <c r="H506">
        <v>147.74</v>
      </c>
      <c r="I506">
        <v>2688.92</v>
      </c>
      <c r="J506">
        <v>3841.24</v>
      </c>
      <c r="K506">
        <v>691.34</v>
      </c>
      <c r="L506">
        <v>0.18</v>
      </c>
    </row>
    <row r="507" spans="1:12" x14ac:dyDescent="0.25">
      <c r="A507">
        <v>10262</v>
      </c>
      <c r="B507" t="s">
        <v>543</v>
      </c>
      <c r="C507">
        <v>21</v>
      </c>
      <c r="D507">
        <v>41.71</v>
      </c>
      <c r="E507">
        <v>12</v>
      </c>
      <c r="F507">
        <v>875.91</v>
      </c>
      <c r="G507">
        <v>32.770000000000003</v>
      </c>
      <c r="H507">
        <v>49.66</v>
      </c>
      <c r="I507">
        <v>688.17</v>
      </c>
      <c r="J507">
        <v>1042.8599999999999</v>
      </c>
      <c r="K507">
        <v>166.95</v>
      </c>
      <c r="L507">
        <v>0.16</v>
      </c>
    </row>
    <row r="508" spans="1:12" x14ac:dyDescent="0.25">
      <c r="A508">
        <v>10266</v>
      </c>
      <c r="B508" t="s">
        <v>540</v>
      </c>
      <c r="C508">
        <v>22</v>
      </c>
      <c r="D508">
        <v>110.39</v>
      </c>
      <c r="E508">
        <v>12</v>
      </c>
      <c r="F508">
        <v>2428.58</v>
      </c>
      <c r="G508">
        <v>75.16</v>
      </c>
      <c r="H508">
        <v>117.44</v>
      </c>
      <c r="I508">
        <v>1653.52</v>
      </c>
      <c r="J508">
        <v>2583.6799999999998</v>
      </c>
      <c r="K508">
        <v>155.1</v>
      </c>
      <c r="L508">
        <v>0.06</v>
      </c>
    </row>
    <row r="509" spans="1:12" x14ac:dyDescent="0.25">
      <c r="A509">
        <v>10273</v>
      </c>
      <c r="B509" t="s">
        <v>507</v>
      </c>
      <c r="C509">
        <v>33</v>
      </c>
      <c r="D509">
        <v>72.849999999999994</v>
      </c>
      <c r="E509">
        <v>12</v>
      </c>
      <c r="F509">
        <v>2404.0500000000002</v>
      </c>
      <c r="G509">
        <v>52.66</v>
      </c>
      <c r="H509">
        <v>87.77</v>
      </c>
      <c r="I509">
        <v>1737.78</v>
      </c>
      <c r="J509">
        <v>2896.41</v>
      </c>
      <c r="K509">
        <v>492.36</v>
      </c>
      <c r="L509">
        <v>0.17</v>
      </c>
    </row>
    <row r="510" spans="1:12" x14ac:dyDescent="0.25">
      <c r="A510">
        <v>10275</v>
      </c>
      <c r="B510" t="s">
        <v>516</v>
      </c>
      <c r="C510">
        <v>28</v>
      </c>
      <c r="D510">
        <v>58.47</v>
      </c>
      <c r="E510">
        <v>12</v>
      </c>
      <c r="F510">
        <v>1637.16</v>
      </c>
      <c r="G510">
        <v>33.020000000000003</v>
      </c>
      <c r="H510">
        <v>68.790000000000006</v>
      </c>
      <c r="I510">
        <v>924.56</v>
      </c>
      <c r="J510">
        <v>1926.12</v>
      </c>
      <c r="K510">
        <v>288.95999999999998</v>
      </c>
      <c r="L510">
        <v>0.15</v>
      </c>
    </row>
    <row r="511" spans="1:12" x14ac:dyDescent="0.25">
      <c r="A511">
        <v>10276</v>
      </c>
      <c r="B511" t="s">
        <v>576</v>
      </c>
      <c r="C511">
        <v>46</v>
      </c>
      <c r="D511">
        <v>61.64</v>
      </c>
      <c r="E511">
        <v>12</v>
      </c>
      <c r="F511">
        <v>2835.44</v>
      </c>
      <c r="G511">
        <v>47.1</v>
      </c>
      <c r="H511">
        <v>69.260000000000005</v>
      </c>
      <c r="I511">
        <v>2166.6</v>
      </c>
      <c r="J511">
        <v>3185.96</v>
      </c>
      <c r="K511">
        <v>350.52</v>
      </c>
      <c r="L511">
        <v>0.11</v>
      </c>
    </row>
    <row r="512" spans="1:12" x14ac:dyDescent="0.25">
      <c r="A512">
        <v>10280</v>
      </c>
      <c r="B512" t="s">
        <v>559</v>
      </c>
      <c r="C512">
        <v>20</v>
      </c>
      <c r="D512">
        <v>29.87</v>
      </c>
      <c r="E512">
        <v>12</v>
      </c>
      <c r="F512">
        <v>597.4</v>
      </c>
      <c r="G512">
        <v>22.57</v>
      </c>
      <c r="H512">
        <v>33.19</v>
      </c>
      <c r="I512">
        <v>451.4</v>
      </c>
      <c r="J512">
        <v>663.8</v>
      </c>
      <c r="K512">
        <v>66.400000000000006</v>
      </c>
      <c r="L512">
        <v>0.1</v>
      </c>
    </row>
    <row r="513" spans="1:12" x14ac:dyDescent="0.25">
      <c r="A513">
        <v>10281</v>
      </c>
      <c r="B513" t="s">
        <v>493</v>
      </c>
      <c r="C513">
        <v>36</v>
      </c>
      <c r="D513">
        <v>59.47</v>
      </c>
      <c r="E513">
        <v>12</v>
      </c>
      <c r="F513">
        <v>2140.92</v>
      </c>
      <c r="G513">
        <v>33.61</v>
      </c>
      <c r="H513">
        <v>64.64</v>
      </c>
      <c r="I513">
        <v>1209.96</v>
      </c>
      <c r="J513">
        <v>2327.04</v>
      </c>
      <c r="K513">
        <v>186.12</v>
      </c>
      <c r="L513">
        <v>0.08</v>
      </c>
    </row>
    <row r="514" spans="1:12" x14ac:dyDescent="0.25">
      <c r="A514">
        <v>10282</v>
      </c>
      <c r="B514" t="s">
        <v>522</v>
      </c>
      <c r="C514">
        <v>38</v>
      </c>
      <c r="D514">
        <v>114.59</v>
      </c>
      <c r="E514">
        <v>12</v>
      </c>
      <c r="F514">
        <v>4354.42</v>
      </c>
      <c r="G514">
        <v>68.290000000000006</v>
      </c>
      <c r="H514">
        <v>115.75</v>
      </c>
      <c r="I514">
        <v>2595.02</v>
      </c>
      <c r="J514">
        <v>4398.5</v>
      </c>
      <c r="K514">
        <v>44.08</v>
      </c>
      <c r="L514">
        <v>0.01</v>
      </c>
    </row>
    <row r="515" spans="1:12" x14ac:dyDescent="0.25">
      <c r="A515">
        <v>10283</v>
      </c>
      <c r="B515" t="s">
        <v>569</v>
      </c>
      <c r="C515">
        <v>33</v>
      </c>
      <c r="D515">
        <v>49.14</v>
      </c>
      <c r="E515">
        <v>12</v>
      </c>
      <c r="F515">
        <v>1621.62</v>
      </c>
      <c r="G515">
        <v>33.299999999999997</v>
      </c>
      <c r="H515">
        <v>54.6</v>
      </c>
      <c r="I515">
        <v>1098.9000000000001</v>
      </c>
      <c r="J515">
        <v>1801.8</v>
      </c>
      <c r="K515">
        <v>180.18</v>
      </c>
      <c r="L515">
        <v>0.1</v>
      </c>
    </row>
    <row r="516" spans="1:12" x14ac:dyDescent="0.25">
      <c r="A516">
        <v>10284</v>
      </c>
      <c r="B516" t="s">
        <v>546</v>
      </c>
      <c r="C516">
        <v>30</v>
      </c>
      <c r="D516">
        <v>65.08</v>
      </c>
      <c r="E516">
        <v>12</v>
      </c>
      <c r="F516">
        <v>1952.4</v>
      </c>
      <c r="G516">
        <v>34.25</v>
      </c>
      <c r="H516">
        <v>68.510000000000005</v>
      </c>
      <c r="I516">
        <v>1027.5</v>
      </c>
      <c r="J516">
        <v>2055.3000000000002</v>
      </c>
      <c r="K516">
        <v>102.9</v>
      </c>
      <c r="L516">
        <v>0.05</v>
      </c>
    </row>
    <row r="517" spans="1:12" x14ac:dyDescent="0.25">
      <c r="A517">
        <v>10285</v>
      </c>
      <c r="B517" t="s">
        <v>511</v>
      </c>
      <c r="C517">
        <v>37</v>
      </c>
      <c r="D517">
        <v>82.91</v>
      </c>
      <c r="E517">
        <v>12</v>
      </c>
      <c r="F517">
        <v>3067.67</v>
      </c>
      <c r="G517">
        <v>66.92</v>
      </c>
      <c r="H517">
        <v>99.89</v>
      </c>
      <c r="I517">
        <v>2476.04</v>
      </c>
      <c r="J517">
        <v>3695.93</v>
      </c>
      <c r="K517">
        <v>628.26</v>
      </c>
      <c r="L517">
        <v>0.17</v>
      </c>
    </row>
    <row r="518" spans="1:12" x14ac:dyDescent="0.25">
      <c r="A518">
        <v>10287</v>
      </c>
      <c r="B518" t="s">
        <v>584</v>
      </c>
      <c r="C518">
        <v>21</v>
      </c>
      <c r="D518">
        <v>190.68</v>
      </c>
      <c r="E518">
        <v>12</v>
      </c>
      <c r="F518">
        <v>4004.28</v>
      </c>
      <c r="G518">
        <v>95.34</v>
      </c>
      <c r="H518">
        <v>194.57</v>
      </c>
      <c r="I518">
        <v>2002.14</v>
      </c>
      <c r="J518">
        <v>4085.97</v>
      </c>
      <c r="K518">
        <v>81.69</v>
      </c>
      <c r="L518">
        <v>0.02</v>
      </c>
    </row>
    <row r="519" spans="1:12" x14ac:dyDescent="0.25">
      <c r="A519">
        <v>10288</v>
      </c>
      <c r="B519" t="s">
        <v>587</v>
      </c>
      <c r="C519">
        <v>41</v>
      </c>
      <c r="D519">
        <v>101.73</v>
      </c>
      <c r="E519">
        <v>12</v>
      </c>
      <c r="F519">
        <v>4170.93</v>
      </c>
      <c r="G519">
        <v>62.11</v>
      </c>
      <c r="H519">
        <v>107.08</v>
      </c>
      <c r="I519">
        <v>2546.5100000000002</v>
      </c>
      <c r="J519">
        <v>4390.28</v>
      </c>
      <c r="K519">
        <v>219.35</v>
      </c>
      <c r="L519">
        <v>0.05</v>
      </c>
    </row>
    <row r="520" spans="1:12" x14ac:dyDescent="0.25">
      <c r="A520">
        <v>10291</v>
      </c>
      <c r="B520" t="s">
        <v>513</v>
      </c>
      <c r="C520">
        <v>47</v>
      </c>
      <c r="D520">
        <v>99.28</v>
      </c>
      <c r="E520">
        <v>12</v>
      </c>
      <c r="F520">
        <v>4666.16</v>
      </c>
      <c r="G520">
        <v>60.78</v>
      </c>
      <c r="H520">
        <v>101.31</v>
      </c>
      <c r="I520">
        <v>2856.66</v>
      </c>
      <c r="J520">
        <v>4761.57</v>
      </c>
      <c r="K520">
        <v>95.41</v>
      </c>
      <c r="L520">
        <v>0.02</v>
      </c>
    </row>
    <row r="521" spans="1:12" x14ac:dyDescent="0.25">
      <c r="A521">
        <v>10292</v>
      </c>
      <c r="B521" t="s">
        <v>528</v>
      </c>
      <c r="C521">
        <v>21</v>
      </c>
      <c r="D521">
        <v>147.33000000000001</v>
      </c>
      <c r="E521">
        <v>12</v>
      </c>
      <c r="F521">
        <v>3093.93</v>
      </c>
      <c r="G521">
        <v>77.900000000000006</v>
      </c>
      <c r="H521">
        <v>169.34</v>
      </c>
      <c r="I521">
        <v>1635.9</v>
      </c>
      <c r="J521">
        <v>3556.14</v>
      </c>
      <c r="K521">
        <v>462.21</v>
      </c>
      <c r="L521">
        <v>0.13</v>
      </c>
    </row>
    <row r="522" spans="1:12" x14ac:dyDescent="0.25">
      <c r="A522">
        <v>10304</v>
      </c>
      <c r="B522" t="s">
        <v>483</v>
      </c>
      <c r="C522">
        <v>37</v>
      </c>
      <c r="D522">
        <v>46.9</v>
      </c>
      <c r="E522">
        <v>12</v>
      </c>
      <c r="F522">
        <v>1735.3</v>
      </c>
      <c r="G522">
        <v>24.26</v>
      </c>
      <c r="H522">
        <v>53.91</v>
      </c>
      <c r="I522">
        <v>897.62</v>
      </c>
      <c r="J522">
        <v>1994.67</v>
      </c>
      <c r="K522">
        <v>259.37</v>
      </c>
      <c r="L522">
        <v>0.13</v>
      </c>
    </row>
    <row r="523" spans="1:12" x14ac:dyDescent="0.25">
      <c r="A523">
        <v>10305</v>
      </c>
      <c r="B523" t="s">
        <v>530</v>
      </c>
      <c r="C523">
        <v>28</v>
      </c>
      <c r="D523">
        <v>94.38</v>
      </c>
      <c r="E523">
        <v>12</v>
      </c>
      <c r="F523">
        <v>2642.64</v>
      </c>
      <c r="G523">
        <v>53.93</v>
      </c>
      <c r="H523">
        <v>96.31</v>
      </c>
      <c r="I523">
        <v>1510.04</v>
      </c>
      <c r="J523">
        <v>2696.68</v>
      </c>
      <c r="K523">
        <v>54.04</v>
      </c>
      <c r="L523">
        <v>0.02</v>
      </c>
    </row>
    <row r="524" spans="1:12" x14ac:dyDescent="0.25">
      <c r="A524">
        <v>10306</v>
      </c>
      <c r="B524" t="s">
        <v>506</v>
      </c>
      <c r="C524">
        <v>20</v>
      </c>
      <c r="D524">
        <v>145.34</v>
      </c>
      <c r="E524">
        <v>12</v>
      </c>
      <c r="F524">
        <v>2906.8</v>
      </c>
      <c r="G524">
        <v>83.05</v>
      </c>
      <c r="H524">
        <v>173.02</v>
      </c>
      <c r="I524">
        <v>1661</v>
      </c>
      <c r="J524">
        <v>3460.4</v>
      </c>
      <c r="K524">
        <v>553.6</v>
      </c>
      <c r="L524">
        <v>0.16</v>
      </c>
    </row>
    <row r="525" spans="1:12" x14ac:dyDescent="0.25">
      <c r="A525">
        <v>10308</v>
      </c>
      <c r="B525" t="s">
        <v>583</v>
      </c>
      <c r="C525">
        <v>21</v>
      </c>
      <c r="D525">
        <v>73.069999999999993</v>
      </c>
      <c r="E525">
        <v>12</v>
      </c>
      <c r="F525">
        <v>1534.47</v>
      </c>
      <c r="G525">
        <v>51.15</v>
      </c>
      <c r="H525">
        <v>91.34</v>
      </c>
      <c r="I525">
        <v>1074.1500000000001</v>
      </c>
      <c r="J525">
        <v>1918.14</v>
      </c>
      <c r="K525">
        <v>383.67</v>
      </c>
      <c r="L525">
        <v>0.2</v>
      </c>
    </row>
    <row r="526" spans="1:12" x14ac:dyDescent="0.25">
      <c r="A526">
        <v>10310</v>
      </c>
      <c r="B526" t="s">
        <v>561</v>
      </c>
      <c r="C526">
        <v>49</v>
      </c>
      <c r="D526">
        <v>122</v>
      </c>
      <c r="E526">
        <v>12</v>
      </c>
      <c r="F526">
        <v>5978</v>
      </c>
      <c r="G526">
        <v>73.489999999999995</v>
      </c>
      <c r="H526">
        <v>146.99</v>
      </c>
      <c r="I526">
        <v>3601.01</v>
      </c>
      <c r="J526">
        <v>7202.51</v>
      </c>
      <c r="K526">
        <v>1224.51</v>
      </c>
      <c r="L526">
        <v>0.17</v>
      </c>
    </row>
    <row r="527" spans="1:12" x14ac:dyDescent="0.25">
      <c r="A527">
        <v>10312</v>
      </c>
      <c r="B527" t="s">
        <v>504</v>
      </c>
      <c r="C527">
        <v>23</v>
      </c>
      <c r="D527">
        <v>43.46</v>
      </c>
      <c r="E527">
        <v>12</v>
      </c>
      <c r="F527">
        <v>999.58</v>
      </c>
      <c r="G527">
        <v>20.61</v>
      </c>
      <c r="H527">
        <v>44.8</v>
      </c>
      <c r="I527">
        <v>474.03</v>
      </c>
      <c r="J527">
        <v>1030.4000000000001</v>
      </c>
      <c r="K527">
        <v>30.82</v>
      </c>
      <c r="L527">
        <v>0.03</v>
      </c>
    </row>
    <row r="528" spans="1:12" x14ac:dyDescent="0.25">
      <c r="A528">
        <v>10316</v>
      </c>
      <c r="B528" t="s">
        <v>543</v>
      </c>
      <c r="C528">
        <v>34</v>
      </c>
      <c r="D528">
        <v>43.7</v>
      </c>
      <c r="E528">
        <v>12</v>
      </c>
      <c r="F528">
        <v>1485.8</v>
      </c>
      <c r="G528">
        <v>32.770000000000003</v>
      </c>
      <c r="H528">
        <v>49.66</v>
      </c>
      <c r="I528">
        <v>1114.18</v>
      </c>
      <c r="J528">
        <v>1688.44</v>
      </c>
      <c r="K528">
        <v>202.64</v>
      </c>
      <c r="L528">
        <v>0.12</v>
      </c>
    </row>
    <row r="529" spans="1:12" x14ac:dyDescent="0.25">
      <c r="A529">
        <v>10321</v>
      </c>
      <c r="B529" t="s">
        <v>512</v>
      </c>
      <c r="C529">
        <v>37</v>
      </c>
      <c r="D529">
        <v>31.72</v>
      </c>
      <c r="E529">
        <v>12</v>
      </c>
      <c r="F529">
        <v>1173.6400000000001</v>
      </c>
      <c r="G529">
        <v>16.239999999999998</v>
      </c>
      <c r="H529">
        <v>37.76</v>
      </c>
      <c r="I529">
        <v>600.88</v>
      </c>
      <c r="J529">
        <v>1397.12</v>
      </c>
      <c r="K529">
        <v>223.48</v>
      </c>
      <c r="L529">
        <v>0.16</v>
      </c>
    </row>
    <row r="530" spans="1:12" x14ac:dyDescent="0.25">
      <c r="A530">
        <v>10322</v>
      </c>
      <c r="B530" t="s">
        <v>513</v>
      </c>
      <c r="C530">
        <v>33</v>
      </c>
      <c r="D530">
        <v>100.3</v>
      </c>
      <c r="E530">
        <v>12</v>
      </c>
      <c r="F530">
        <v>3309.9</v>
      </c>
      <c r="G530">
        <v>60.78</v>
      </c>
      <c r="H530">
        <v>101.31</v>
      </c>
      <c r="I530">
        <v>2005.74</v>
      </c>
      <c r="J530">
        <v>3343.23</v>
      </c>
      <c r="K530">
        <v>33.33</v>
      </c>
      <c r="L530">
        <v>0.01</v>
      </c>
    </row>
    <row r="531" spans="1:12" x14ac:dyDescent="0.25">
      <c r="A531">
        <v>10324</v>
      </c>
      <c r="B531" t="s">
        <v>528</v>
      </c>
      <c r="C531">
        <v>27</v>
      </c>
      <c r="D531">
        <v>137.16999999999999</v>
      </c>
      <c r="E531">
        <v>12</v>
      </c>
      <c r="F531">
        <v>3703.59</v>
      </c>
      <c r="G531">
        <v>77.900000000000006</v>
      </c>
      <c r="H531">
        <v>169.34</v>
      </c>
      <c r="I531">
        <v>2103.3000000000002</v>
      </c>
      <c r="J531">
        <v>4572.18</v>
      </c>
      <c r="K531">
        <v>868.59</v>
      </c>
      <c r="L531">
        <v>0.19</v>
      </c>
    </row>
    <row r="532" spans="1:12" x14ac:dyDescent="0.25">
      <c r="A532">
        <v>10328</v>
      </c>
      <c r="B532" t="s">
        <v>499</v>
      </c>
      <c r="C532">
        <v>39</v>
      </c>
      <c r="D532">
        <v>69.59</v>
      </c>
      <c r="E532">
        <v>12</v>
      </c>
      <c r="F532">
        <v>2714.01</v>
      </c>
      <c r="G532">
        <v>36.270000000000003</v>
      </c>
      <c r="H532">
        <v>74.03</v>
      </c>
      <c r="I532">
        <v>1414.53</v>
      </c>
      <c r="J532">
        <v>2887.17</v>
      </c>
      <c r="K532">
        <v>173.16</v>
      </c>
      <c r="L532">
        <v>0.06</v>
      </c>
    </row>
    <row r="533" spans="1:12" x14ac:dyDescent="0.25">
      <c r="A533">
        <v>10329</v>
      </c>
      <c r="B533" t="s">
        <v>578</v>
      </c>
      <c r="C533">
        <v>38</v>
      </c>
      <c r="D533">
        <v>55.72</v>
      </c>
      <c r="E533">
        <v>12</v>
      </c>
      <c r="F533">
        <v>2117.36</v>
      </c>
      <c r="G533">
        <v>24.23</v>
      </c>
      <c r="H533">
        <v>60.57</v>
      </c>
      <c r="I533">
        <v>920.74</v>
      </c>
      <c r="J533">
        <v>2301.66</v>
      </c>
      <c r="K533">
        <v>184.3</v>
      </c>
      <c r="L533">
        <v>0.08</v>
      </c>
    </row>
    <row r="534" spans="1:12" x14ac:dyDescent="0.25">
      <c r="A534">
        <v>10331</v>
      </c>
      <c r="B534" t="s">
        <v>557</v>
      </c>
      <c r="C534">
        <v>26</v>
      </c>
      <c r="D534">
        <v>132.80000000000001</v>
      </c>
      <c r="E534">
        <v>12</v>
      </c>
      <c r="F534">
        <v>3452.8</v>
      </c>
      <c r="G534">
        <v>62.16</v>
      </c>
      <c r="H534">
        <v>141.28</v>
      </c>
      <c r="I534">
        <v>1616.16</v>
      </c>
      <c r="J534">
        <v>3673.28</v>
      </c>
      <c r="K534">
        <v>220.48</v>
      </c>
      <c r="L534">
        <v>0.06</v>
      </c>
    </row>
    <row r="535" spans="1:12" x14ac:dyDescent="0.25">
      <c r="A535">
        <v>10332</v>
      </c>
      <c r="B535" t="s">
        <v>579</v>
      </c>
      <c r="C535">
        <v>45</v>
      </c>
      <c r="D535">
        <v>77.91</v>
      </c>
      <c r="E535">
        <v>12</v>
      </c>
      <c r="F535">
        <v>3505.95</v>
      </c>
      <c r="G535">
        <v>50.51</v>
      </c>
      <c r="H535">
        <v>85.61</v>
      </c>
      <c r="I535">
        <v>2272.9499999999998</v>
      </c>
      <c r="J535">
        <v>3852.45</v>
      </c>
      <c r="K535">
        <v>346.5</v>
      </c>
      <c r="L535">
        <v>0.09</v>
      </c>
    </row>
    <row r="536" spans="1:12" x14ac:dyDescent="0.25">
      <c r="A536">
        <v>10336</v>
      </c>
      <c r="B536" t="s">
        <v>542</v>
      </c>
      <c r="C536">
        <v>48</v>
      </c>
      <c r="D536">
        <v>135.22</v>
      </c>
      <c r="E536">
        <v>12</v>
      </c>
      <c r="F536">
        <v>6490.56</v>
      </c>
      <c r="G536">
        <v>68.3</v>
      </c>
      <c r="H536">
        <v>136.59</v>
      </c>
      <c r="I536">
        <v>3278.4</v>
      </c>
      <c r="J536">
        <v>6556.32</v>
      </c>
      <c r="K536">
        <v>65.760000000000005</v>
      </c>
      <c r="L536">
        <v>0.01</v>
      </c>
    </row>
    <row r="537" spans="1:12" x14ac:dyDescent="0.25">
      <c r="A537">
        <v>10339</v>
      </c>
      <c r="B537" t="s">
        <v>546</v>
      </c>
      <c r="C537">
        <v>55</v>
      </c>
      <c r="D537">
        <v>67.819999999999993</v>
      </c>
      <c r="E537">
        <v>12</v>
      </c>
      <c r="F537">
        <v>3730.1</v>
      </c>
      <c r="G537">
        <v>34.25</v>
      </c>
      <c r="H537">
        <v>68.510000000000005</v>
      </c>
      <c r="I537">
        <v>1883.75</v>
      </c>
      <c r="J537">
        <v>3768.05</v>
      </c>
      <c r="K537">
        <v>37.950000000000003</v>
      </c>
      <c r="L537">
        <v>0.01</v>
      </c>
    </row>
    <row r="538" spans="1:12" x14ac:dyDescent="0.25">
      <c r="A538">
        <v>10347</v>
      </c>
      <c r="B538" t="s">
        <v>538</v>
      </c>
      <c r="C538">
        <v>26</v>
      </c>
      <c r="D538">
        <v>84.33</v>
      </c>
      <c r="E538">
        <v>12</v>
      </c>
      <c r="F538">
        <v>2192.58</v>
      </c>
      <c r="G538">
        <v>57.54</v>
      </c>
      <c r="H538">
        <v>99.21</v>
      </c>
      <c r="I538">
        <v>1496.04</v>
      </c>
      <c r="J538">
        <v>2579.46</v>
      </c>
      <c r="K538">
        <v>386.88</v>
      </c>
      <c r="L538">
        <v>0.15</v>
      </c>
    </row>
    <row r="539" spans="1:12" x14ac:dyDescent="0.25">
      <c r="A539">
        <v>10350</v>
      </c>
      <c r="B539" t="s">
        <v>525</v>
      </c>
      <c r="C539">
        <v>29</v>
      </c>
      <c r="D539">
        <v>68.67</v>
      </c>
      <c r="E539">
        <v>12</v>
      </c>
      <c r="F539">
        <v>1991.43</v>
      </c>
      <c r="G539">
        <v>33.97</v>
      </c>
      <c r="H539">
        <v>72.28</v>
      </c>
      <c r="I539">
        <v>985.13</v>
      </c>
      <c r="J539">
        <v>2096.12</v>
      </c>
      <c r="K539">
        <v>104.69</v>
      </c>
      <c r="L539">
        <v>0.05</v>
      </c>
    </row>
    <row r="540" spans="1:12" x14ac:dyDescent="0.25">
      <c r="A540">
        <v>10354</v>
      </c>
      <c r="B540" t="s">
        <v>589</v>
      </c>
      <c r="C540">
        <v>23</v>
      </c>
      <c r="D540">
        <v>76.61</v>
      </c>
      <c r="E540">
        <v>12</v>
      </c>
      <c r="F540">
        <v>1762.03</v>
      </c>
      <c r="G540">
        <v>31.92</v>
      </c>
      <c r="H540">
        <v>79.8</v>
      </c>
      <c r="I540">
        <v>734.16</v>
      </c>
      <c r="J540">
        <v>1835.4</v>
      </c>
      <c r="K540">
        <v>73.37</v>
      </c>
      <c r="L540">
        <v>0.04</v>
      </c>
    </row>
    <row r="541" spans="1:12" x14ac:dyDescent="0.25">
      <c r="A541">
        <v>10358</v>
      </c>
      <c r="B541" t="s">
        <v>528</v>
      </c>
      <c r="C541">
        <v>32</v>
      </c>
      <c r="D541">
        <v>137.16999999999999</v>
      </c>
      <c r="E541">
        <v>12</v>
      </c>
      <c r="F541">
        <v>4389.4399999999996</v>
      </c>
      <c r="G541">
        <v>77.900000000000006</v>
      </c>
      <c r="H541">
        <v>169.34</v>
      </c>
      <c r="I541">
        <v>2492.8000000000002</v>
      </c>
      <c r="J541">
        <v>5418.88</v>
      </c>
      <c r="K541">
        <v>1029.44</v>
      </c>
      <c r="L541">
        <v>0.19</v>
      </c>
    </row>
    <row r="542" spans="1:12" x14ac:dyDescent="0.25">
      <c r="A542">
        <v>10360</v>
      </c>
      <c r="B542" t="s">
        <v>532</v>
      </c>
      <c r="C542">
        <v>50</v>
      </c>
      <c r="D542">
        <v>126.15</v>
      </c>
      <c r="E542">
        <v>12</v>
      </c>
      <c r="F542">
        <v>6307.5</v>
      </c>
      <c r="G542">
        <v>77.27</v>
      </c>
      <c r="H542">
        <v>157.69</v>
      </c>
      <c r="I542">
        <v>3863.5</v>
      </c>
      <c r="J542">
        <v>7884.5</v>
      </c>
      <c r="K542">
        <v>1577</v>
      </c>
      <c r="L542">
        <v>0.2</v>
      </c>
    </row>
    <row r="543" spans="1:12" x14ac:dyDescent="0.25">
      <c r="A543">
        <v>10361</v>
      </c>
      <c r="B543" t="s">
        <v>543</v>
      </c>
      <c r="C543">
        <v>23</v>
      </c>
      <c r="D543">
        <v>47.67</v>
      </c>
      <c r="E543">
        <v>12</v>
      </c>
      <c r="F543">
        <v>1096.4100000000001</v>
      </c>
      <c r="G543">
        <v>32.770000000000003</v>
      </c>
      <c r="H543">
        <v>49.66</v>
      </c>
      <c r="I543">
        <v>753.71</v>
      </c>
      <c r="J543">
        <v>1142.18</v>
      </c>
      <c r="K543">
        <v>45.77</v>
      </c>
      <c r="L543">
        <v>0.04</v>
      </c>
    </row>
    <row r="544" spans="1:12" x14ac:dyDescent="0.25">
      <c r="A544">
        <v>10363</v>
      </c>
      <c r="B544" t="s">
        <v>552</v>
      </c>
      <c r="C544">
        <v>32</v>
      </c>
      <c r="D544">
        <v>52.22</v>
      </c>
      <c r="E544">
        <v>12</v>
      </c>
      <c r="F544">
        <v>1671.04</v>
      </c>
      <c r="G544">
        <v>32.950000000000003</v>
      </c>
      <c r="H544">
        <v>62.17</v>
      </c>
      <c r="I544">
        <v>1054.4000000000001</v>
      </c>
      <c r="J544">
        <v>1989.44</v>
      </c>
      <c r="K544">
        <v>318.39999999999998</v>
      </c>
      <c r="L544">
        <v>0.16</v>
      </c>
    </row>
    <row r="545" spans="1:12" x14ac:dyDescent="0.25">
      <c r="A545">
        <v>10367</v>
      </c>
      <c r="B545" t="s">
        <v>504</v>
      </c>
      <c r="C545">
        <v>28</v>
      </c>
      <c r="D545">
        <v>43.01</v>
      </c>
      <c r="E545">
        <v>12</v>
      </c>
      <c r="F545">
        <v>1204.28</v>
      </c>
      <c r="G545">
        <v>20.61</v>
      </c>
      <c r="H545">
        <v>44.8</v>
      </c>
      <c r="I545">
        <v>577.08000000000004</v>
      </c>
      <c r="J545">
        <v>1254.4000000000001</v>
      </c>
      <c r="K545">
        <v>50.12</v>
      </c>
      <c r="L545">
        <v>0.04</v>
      </c>
    </row>
    <row r="546" spans="1:12" x14ac:dyDescent="0.25">
      <c r="A546">
        <v>10371</v>
      </c>
      <c r="B546" t="s">
        <v>563</v>
      </c>
      <c r="C546">
        <v>25</v>
      </c>
      <c r="D546">
        <v>53.75</v>
      </c>
      <c r="E546">
        <v>12</v>
      </c>
      <c r="F546">
        <v>1343.75</v>
      </c>
      <c r="G546">
        <v>32.369999999999997</v>
      </c>
      <c r="H546">
        <v>57.8</v>
      </c>
      <c r="I546">
        <v>809.25</v>
      </c>
      <c r="J546">
        <v>1445</v>
      </c>
      <c r="K546">
        <v>101.25</v>
      </c>
      <c r="L546">
        <v>7.0000000000000007E-2</v>
      </c>
    </row>
    <row r="547" spans="1:12" x14ac:dyDescent="0.25">
      <c r="A547">
        <v>10373</v>
      </c>
      <c r="B547" t="s">
        <v>514</v>
      </c>
      <c r="C547">
        <v>33</v>
      </c>
      <c r="D547">
        <v>82.31</v>
      </c>
      <c r="E547">
        <v>12</v>
      </c>
      <c r="F547">
        <v>2716.23</v>
      </c>
      <c r="G547">
        <v>46.91</v>
      </c>
      <c r="H547">
        <v>88.51</v>
      </c>
      <c r="I547">
        <v>1548.03</v>
      </c>
      <c r="J547">
        <v>2920.83</v>
      </c>
      <c r="K547">
        <v>204.6</v>
      </c>
      <c r="L547">
        <v>7.0000000000000007E-2</v>
      </c>
    </row>
    <row r="548" spans="1:12" x14ac:dyDescent="0.25">
      <c r="A548">
        <v>10375</v>
      </c>
      <c r="B548" t="s">
        <v>533</v>
      </c>
      <c r="C548">
        <v>21</v>
      </c>
      <c r="D548">
        <v>76.56</v>
      </c>
      <c r="E548">
        <v>12</v>
      </c>
      <c r="F548">
        <v>1607.76</v>
      </c>
      <c r="G548">
        <v>48.81</v>
      </c>
      <c r="H548">
        <v>95.7</v>
      </c>
      <c r="I548">
        <v>1025.01</v>
      </c>
      <c r="J548">
        <v>2009.7</v>
      </c>
      <c r="K548">
        <v>401.94</v>
      </c>
      <c r="L548">
        <v>0.2</v>
      </c>
    </row>
    <row r="549" spans="1:12" x14ac:dyDescent="0.25">
      <c r="A549">
        <v>10380</v>
      </c>
      <c r="B549" t="s">
        <v>481</v>
      </c>
      <c r="C549">
        <v>43</v>
      </c>
      <c r="D549">
        <v>32.82</v>
      </c>
      <c r="E549">
        <v>12</v>
      </c>
      <c r="F549">
        <v>1411.26</v>
      </c>
      <c r="G549">
        <v>21.75</v>
      </c>
      <c r="H549">
        <v>41.03</v>
      </c>
      <c r="I549">
        <v>935.25</v>
      </c>
      <c r="J549">
        <v>1764.29</v>
      </c>
      <c r="K549">
        <v>353.03</v>
      </c>
      <c r="L549">
        <v>0.2</v>
      </c>
    </row>
    <row r="550" spans="1:12" x14ac:dyDescent="0.25">
      <c r="A550">
        <v>10382</v>
      </c>
      <c r="B550" t="s">
        <v>506</v>
      </c>
      <c r="C550">
        <v>34</v>
      </c>
      <c r="D550">
        <v>143.61000000000001</v>
      </c>
      <c r="E550">
        <v>12</v>
      </c>
      <c r="F550">
        <v>4882.74</v>
      </c>
      <c r="G550">
        <v>83.05</v>
      </c>
      <c r="H550">
        <v>173.02</v>
      </c>
      <c r="I550">
        <v>2823.7</v>
      </c>
      <c r="J550">
        <v>5882.68</v>
      </c>
      <c r="K550">
        <v>999.94</v>
      </c>
      <c r="L550">
        <v>0.17</v>
      </c>
    </row>
    <row r="551" spans="1:12" x14ac:dyDescent="0.25">
      <c r="A551">
        <v>10383</v>
      </c>
      <c r="B551" t="s">
        <v>531</v>
      </c>
      <c r="C551">
        <v>26</v>
      </c>
      <c r="D551">
        <v>83.7</v>
      </c>
      <c r="E551">
        <v>12</v>
      </c>
      <c r="F551">
        <v>2176.1999999999998</v>
      </c>
      <c r="G551">
        <v>67.56</v>
      </c>
      <c r="H551">
        <v>100.84</v>
      </c>
      <c r="I551">
        <v>1756.56</v>
      </c>
      <c r="J551">
        <v>2621.84</v>
      </c>
      <c r="K551">
        <v>445.64</v>
      </c>
      <c r="L551">
        <v>0.17</v>
      </c>
    </row>
    <row r="552" spans="1:12" x14ac:dyDescent="0.25">
      <c r="A552">
        <v>10386</v>
      </c>
      <c r="B552" t="s">
        <v>582</v>
      </c>
      <c r="C552">
        <v>41</v>
      </c>
      <c r="D552">
        <v>55.96</v>
      </c>
      <c r="E552">
        <v>12</v>
      </c>
      <c r="F552">
        <v>2294.36</v>
      </c>
      <c r="G552">
        <v>29.34</v>
      </c>
      <c r="H552">
        <v>68.239999999999995</v>
      </c>
      <c r="I552">
        <v>1202.94</v>
      </c>
      <c r="J552">
        <v>2797.84</v>
      </c>
      <c r="K552">
        <v>503.48</v>
      </c>
      <c r="L552">
        <v>0.18</v>
      </c>
    </row>
    <row r="553" spans="1:12" x14ac:dyDescent="0.25">
      <c r="A553">
        <v>10390</v>
      </c>
      <c r="B553" t="s">
        <v>588</v>
      </c>
      <c r="C553">
        <v>45</v>
      </c>
      <c r="D553">
        <v>101.03</v>
      </c>
      <c r="E553">
        <v>12</v>
      </c>
      <c r="F553">
        <v>4546.3500000000004</v>
      </c>
      <c r="G553">
        <v>56.13</v>
      </c>
      <c r="H553">
        <v>102.05</v>
      </c>
      <c r="I553">
        <v>2525.85</v>
      </c>
      <c r="J553">
        <v>4592.25</v>
      </c>
      <c r="K553">
        <v>45.9</v>
      </c>
      <c r="L553">
        <v>0.01</v>
      </c>
    </row>
    <row r="554" spans="1:12" x14ac:dyDescent="0.25">
      <c r="A554">
        <v>10398</v>
      </c>
      <c r="B554" t="s">
        <v>499</v>
      </c>
      <c r="C554">
        <v>36</v>
      </c>
      <c r="D554">
        <v>62.19</v>
      </c>
      <c r="E554">
        <v>12</v>
      </c>
      <c r="F554">
        <v>2238.84</v>
      </c>
      <c r="G554">
        <v>36.270000000000003</v>
      </c>
      <c r="H554">
        <v>74.03</v>
      </c>
      <c r="I554">
        <v>1305.72</v>
      </c>
      <c r="J554">
        <v>2665.08</v>
      </c>
      <c r="K554">
        <v>426.24</v>
      </c>
      <c r="L554">
        <v>0.16</v>
      </c>
    </row>
    <row r="555" spans="1:12" x14ac:dyDescent="0.25">
      <c r="A555">
        <v>10401</v>
      </c>
      <c r="B555" t="s">
        <v>582</v>
      </c>
      <c r="C555">
        <v>64</v>
      </c>
      <c r="D555">
        <v>59.37</v>
      </c>
      <c r="E555">
        <v>12</v>
      </c>
      <c r="F555">
        <v>3799.68</v>
      </c>
      <c r="G555">
        <v>29.34</v>
      </c>
      <c r="H555">
        <v>68.239999999999995</v>
      </c>
      <c r="I555">
        <v>1877.76</v>
      </c>
      <c r="J555">
        <v>4367.3599999999997</v>
      </c>
      <c r="K555">
        <v>567.67999999999995</v>
      </c>
      <c r="L555">
        <v>0.13</v>
      </c>
    </row>
    <row r="556" spans="1:12" x14ac:dyDescent="0.25">
      <c r="A556">
        <v>10414</v>
      </c>
      <c r="B556" t="s">
        <v>542</v>
      </c>
      <c r="C556">
        <v>41</v>
      </c>
      <c r="D556">
        <v>128.38999999999999</v>
      </c>
      <c r="E556">
        <v>12</v>
      </c>
      <c r="F556">
        <v>5263.99</v>
      </c>
      <c r="G556">
        <v>68.3</v>
      </c>
      <c r="H556">
        <v>136.59</v>
      </c>
      <c r="I556">
        <v>2800.3</v>
      </c>
      <c r="J556">
        <v>5600.19</v>
      </c>
      <c r="K556">
        <v>336.2</v>
      </c>
      <c r="L556">
        <v>0.06</v>
      </c>
    </row>
    <row r="557" spans="1:12" x14ac:dyDescent="0.25">
      <c r="A557">
        <v>10416</v>
      </c>
      <c r="B557" t="s">
        <v>499</v>
      </c>
      <c r="C557">
        <v>43</v>
      </c>
      <c r="D557">
        <v>63.67</v>
      </c>
      <c r="E557">
        <v>12</v>
      </c>
      <c r="F557">
        <v>2737.81</v>
      </c>
      <c r="G557">
        <v>36.270000000000003</v>
      </c>
      <c r="H557">
        <v>74.03</v>
      </c>
      <c r="I557">
        <v>1559.61</v>
      </c>
      <c r="J557">
        <v>3183.29</v>
      </c>
      <c r="K557">
        <v>445.48</v>
      </c>
      <c r="L557">
        <v>0.14000000000000001</v>
      </c>
    </row>
    <row r="558" spans="1:12" x14ac:dyDescent="0.25">
      <c r="A558">
        <v>10419</v>
      </c>
      <c r="B558" t="s">
        <v>527</v>
      </c>
      <c r="C558">
        <v>55</v>
      </c>
      <c r="D558">
        <v>52.66</v>
      </c>
      <c r="E558">
        <v>12</v>
      </c>
      <c r="F558">
        <v>2896.3</v>
      </c>
      <c r="G558">
        <v>38.58</v>
      </c>
      <c r="H558">
        <v>61.23</v>
      </c>
      <c r="I558">
        <v>2121.9</v>
      </c>
      <c r="J558">
        <v>3367.65</v>
      </c>
      <c r="K558">
        <v>471.35</v>
      </c>
      <c r="L558">
        <v>0.14000000000000001</v>
      </c>
    </row>
    <row r="559" spans="1:12" x14ac:dyDescent="0.25">
      <c r="A559">
        <v>10420</v>
      </c>
      <c r="B559" t="s">
        <v>587</v>
      </c>
      <c r="C559">
        <v>26</v>
      </c>
      <c r="D559">
        <v>104.94</v>
      </c>
      <c r="E559">
        <v>12</v>
      </c>
      <c r="F559">
        <v>2728.44</v>
      </c>
      <c r="G559">
        <v>62.11</v>
      </c>
      <c r="H559">
        <v>107.08</v>
      </c>
      <c r="I559">
        <v>1614.86</v>
      </c>
      <c r="J559">
        <v>2784.08</v>
      </c>
      <c r="K559">
        <v>55.64</v>
      </c>
      <c r="L559">
        <v>0.02</v>
      </c>
    </row>
    <row r="560" spans="1:12" x14ac:dyDescent="0.25">
      <c r="A560">
        <v>10425</v>
      </c>
      <c r="B560" t="s">
        <v>521</v>
      </c>
      <c r="C560">
        <v>38</v>
      </c>
      <c r="D560">
        <v>131.49</v>
      </c>
      <c r="E560">
        <v>12</v>
      </c>
      <c r="F560">
        <v>4996.62</v>
      </c>
      <c r="G560">
        <v>103.42</v>
      </c>
      <c r="H560">
        <v>147.74</v>
      </c>
      <c r="I560">
        <v>3929.96</v>
      </c>
      <c r="J560">
        <v>5614.12</v>
      </c>
      <c r="K560">
        <v>617.5</v>
      </c>
      <c r="L560">
        <v>0.11</v>
      </c>
    </row>
    <row r="561" spans="1:12" x14ac:dyDescent="0.25">
      <c r="A561">
        <v>10104</v>
      </c>
      <c r="B561" t="s">
        <v>572</v>
      </c>
      <c r="C561">
        <v>35</v>
      </c>
      <c r="D561">
        <v>51.95</v>
      </c>
      <c r="E561">
        <v>11</v>
      </c>
      <c r="F561">
        <v>1818.25</v>
      </c>
      <c r="G561">
        <v>25.98</v>
      </c>
      <c r="H561">
        <v>54.11</v>
      </c>
      <c r="I561">
        <v>909.3</v>
      </c>
      <c r="J561">
        <v>1893.85</v>
      </c>
      <c r="K561">
        <v>75.599999999999994</v>
      </c>
      <c r="L561">
        <v>0.04</v>
      </c>
    </row>
    <row r="562" spans="1:12" x14ac:dyDescent="0.25">
      <c r="A562">
        <v>10108</v>
      </c>
      <c r="B562" t="s">
        <v>518</v>
      </c>
      <c r="C562">
        <v>44</v>
      </c>
      <c r="D562">
        <v>139.87</v>
      </c>
      <c r="E562">
        <v>11</v>
      </c>
      <c r="F562">
        <v>6154.28</v>
      </c>
      <c r="G562">
        <v>69.930000000000007</v>
      </c>
      <c r="H562">
        <v>148.80000000000001</v>
      </c>
      <c r="I562">
        <v>3076.92</v>
      </c>
      <c r="J562">
        <v>6547.2</v>
      </c>
      <c r="K562">
        <v>392.92</v>
      </c>
      <c r="L562">
        <v>0.06</v>
      </c>
    </row>
    <row r="563" spans="1:12" x14ac:dyDescent="0.25">
      <c r="A563">
        <v>10106</v>
      </c>
      <c r="B563" t="s">
        <v>582</v>
      </c>
      <c r="C563">
        <v>50</v>
      </c>
      <c r="D563">
        <v>55.96</v>
      </c>
      <c r="E563">
        <v>11</v>
      </c>
      <c r="F563">
        <v>2798</v>
      </c>
      <c r="G563">
        <v>29.34</v>
      </c>
      <c r="H563">
        <v>68.239999999999995</v>
      </c>
      <c r="I563">
        <v>1467</v>
      </c>
      <c r="J563">
        <v>3412</v>
      </c>
      <c r="K563">
        <v>614</v>
      </c>
      <c r="L563">
        <v>0.18</v>
      </c>
    </row>
    <row r="564" spans="1:12" x14ac:dyDescent="0.25">
      <c r="A564">
        <v>10110</v>
      </c>
      <c r="B564" t="s">
        <v>534</v>
      </c>
      <c r="C564">
        <v>43</v>
      </c>
      <c r="D564">
        <v>82.69</v>
      </c>
      <c r="E564">
        <v>11</v>
      </c>
      <c r="F564">
        <v>3555.67</v>
      </c>
      <c r="G564">
        <v>47.25</v>
      </c>
      <c r="H564">
        <v>90.87</v>
      </c>
      <c r="I564">
        <v>2031.75</v>
      </c>
      <c r="J564">
        <v>3907.41</v>
      </c>
      <c r="K564">
        <v>351.74</v>
      </c>
      <c r="L564">
        <v>0.09</v>
      </c>
    </row>
    <row r="565" spans="1:12" x14ac:dyDescent="0.25">
      <c r="A565">
        <v>10117</v>
      </c>
      <c r="B565" t="s">
        <v>568</v>
      </c>
      <c r="C565">
        <v>21</v>
      </c>
      <c r="D565">
        <v>55.65</v>
      </c>
      <c r="E565">
        <v>11</v>
      </c>
      <c r="F565">
        <v>1168.6500000000001</v>
      </c>
      <c r="G565">
        <v>37.49</v>
      </c>
      <c r="H565">
        <v>58.58</v>
      </c>
      <c r="I565">
        <v>787.29</v>
      </c>
      <c r="J565">
        <v>1230.18</v>
      </c>
      <c r="K565">
        <v>61.53</v>
      </c>
      <c r="L565">
        <v>0.05</v>
      </c>
    </row>
    <row r="566" spans="1:12" x14ac:dyDescent="0.25">
      <c r="A566">
        <v>10119</v>
      </c>
      <c r="B566" t="s">
        <v>564</v>
      </c>
      <c r="C566">
        <v>46</v>
      </c>
      <c r="D566">
        <v>112.88</v>
      </c>
      <c r="E566">
        <v>11</v>
      </c>
      <c r="F566">
        <v>5192.4799999999996</v>
      </c>
      <c r="G566">
        <v>85.68</v>
      </c>
      <c r="H566">
        <v>136</v>
      </c>
      <c r="I566">
        <v>3941.28</v>
      </c>
      <c r="J566">
        <v>6256</v>
      </c>
      <c r="K566">
        <v>1063.52</v>
      </c>
      <c r="L566">
        <v>0.17</v>
      </c>
    </row>
    <row r="567" spans="1:12" x14ac:dyDescent="0.25">
      <c r="A567">
        <v>10122</v>
      </c>
      <c r="B567" t="s">
        <v>589</v>
      </c>
      <c r="C567">
        <v>32</v>
      </c>
      <c r="D567">
        <v>65.44</v>
      </c>
      <c r="E567">
        <v>11</v>
      </c>
      <c r="F567">
        <v>2094.08</v>
      </c>
      <c r="G567">
        <v>31.92</v>
      </c>
      <c r="H567">
        <v>79.8</v>
      </c>
      <c r="I567">
        <v>1021.44</v>
      </c>
      <c r="J567">
        <v>2553.6</v>
      </c>
      <c r="K567">
        <v>459.52</v>
      </c>
      <c r="L567">
        <v>0.18</v>
      </c>
    </row>
    <row r="568" spans="1:12" x14ac:dyDescent="0.25">
      <c r="A568">
        <v>10124</v>
      </c>
      <c r="B568" t="s">
        <v>579</v>
      </c>
      <c r="C568">
        <v>49</v>
      </c>
      <c r="D568">
        <v>76.19</v>
      </c>
      <c r="E568">
        <v>11</v>
      </c>
      <c r="F568">
        <v>3733.31</v>
      </c>
      <c r="G568">
        <v>50.51</v>
      </c>
      <c r="H568">
        <v>85.61</v>
      </c>
      <c r="I568">
        <v>2474.9899999999998</v>
      </c>
      <c r="J568">
        <v>4194.8900000000003</v>
      </c>
      <c r="K568">
        <v>461.58</v>
      </c>
      <c r="L568">
        <v>0.11</v>
      </c>
    </row>
    <row r="569" spans="1:12" x14ac:dyDescent="0.25">
      <c r="A569">
        <v>10126</v>
      </c>
      <c r="B569" t="s">
        <v>492</v>
      </c>
      <c r="C569">
        <v>38</v>
      </c>
      <c r="D569">
        <v>205.73</v>
      </c>
      <c r="E569">
        <v>11</v>
      </c>
      <c r="F569">
        <v>7817.74</v>
      </c>
      <c r="G569">
        <v>98.58</v>
      </c>
      <c r="H569">
        <v>214.3</v>
      </c>
      <c r="I569">
        <v>3746.04</v>
      </c>
      <c r="J569">
        <v>8143.4</v>
      </c>
      <c r="K569">
        <v>325.66000000000003</v>
      </c>
      <c r="L569">
        <v>0.04</v>
      </c>
    </row>
    <row r="570" spans="1:12" x14ac:dyDescent="0.25">
      <c r="A570">
        <v>10127</v>
      </c>
      <c r="B570" t="s">
        <v>536</v>
      </c>
      <c r="C570">
        <v>24</v>
      </c>
      <c r="D570">
        <v>100.73</v>
      </c>
      <c r="E570">
        <v>11</v>
      </c>
      <c r="F570">
        <v>2417.52</v>
      </c>
      <c r="G570">
        <v>55.7</v>
      </c>
      <c r="H570">
        <v>118.5</v>
      </c>
      <c r="I570">
        <v>1336.8</v>
      </c>
      <c r="J570">
        <v>2844</v>
      </c>
      <c r="K570">
        <v>426.48</v>
      </c>
      <c r="L570">
        <v>0.15</v>
      </c>
    </row>
    <row r="571" spans="1:12" x14ac:dyDescent="0.25">
      <c r="A571">
        <v>10135</v>
      </c>
      <c r="B571" t="s">
        <v>537</v>
      </c>
      <c r="C571">
        <v>23</v>
      </c>
      <c r="D571">
        <v>76.8</v>
      </c>
      <c r="E571">
        <v>11</v>
      </c>
      <c r="F571">
        <v>1766.4</v>
      </c>
      <c r="G571">
        <v>32.33</v>
      </c>
      <c r="H571">
        <v>80.84</v>
      </c>
      <c r="I571">
        <v>743.59</v>
      </c>
      <c r="J571">
        <v>1859.32</v>
      </c>
      <c r="K571">
        <v>92.92</v>
      </c>
      <c r="L571">
        <v>0.05</v>
      </c>
    </row>
    <row r="572" spans="1:12" x14ac:dyDescent="0.25">
      <c r="A572">
        <v>10138</v>
      </c>
      <c r="B572" t="s">
        <v>579</v>
      </c>
      <c r="C572">
        <v>49</v>
      </c>
      <c r="D572">
        <v>77.05</v>
      </c>
      <c r="E572">
        <v>11</v>
      </c>
      <c r="F572">
        <v>3775.45</v>
      </c>
      <c r="G572">
        <v>50.51</v>
      </c>
      <c r="H572">
        <v>85.61</v>
      </c>
      <c r="I572">
        <v>2474.9899999999998</v>
      </c>
      <c r="J572">
        <v>4194.8900000000003</v>
      </c>
      <c r="K572">
        <v>419.44</v>
      </c>
      <c r="L572">
        <v>0.1</v>
      </c>
    </row>
    <row r="573" spans="1:12" x14ac:dyDescent="0.25">
      <c r="A573">
        <v>10140</v>
      </c>
      <c r="B573" t="s">
        <v>492</v>
      </c>
      <c r="C573">
        <v>37</v>
      </c>
      <c r="D573">
        <v>186.44</v>
      </c>
      <c r="E573">
        <v>11</v>
      </c>
      <c r="F573">
        <v>6898.28</v>
      </c>
      <c r="G573">
        <v>98.58</v>
      </c>
      <c r="H573">
        <v>214.3</v>
      </c>
      <c r="I573">
        <v>3647.46</v>
      </c>
      <c r="J573">
        <v>7929.1</v>
      </c>
      <c r="K573">
        <v>1030.82</v>
      </c>
      <c r="L573">
        <v>0.13</v>
      </c>
    </row>
    <row r="574" spans="1:12" x14ac:dyDescent="0.25">
      <c r="A574">
        <v>10142</v>
      </c>
      <c r="B574" t="s">
        <v>506</v>
      </c>
      <c r="C574">
        <v>46</v>
      </c>
      <c r="D574">
        <v>167.83</v>
      </c>
      <c r="E574">
        <v>11</v>
      </c>
      <c r="F574">
        <v>7720.18</v>
      </c>
      <c r="G574">
        <v>83.05</v>
      </c>
      <c r="H574">
        <v>173.02</v>
      </c>
      <c r="I574">
        <v>3820.3</v>
      </c>
      <c r="J574">
        <v>7958.92</v>
      </c>
      <c r="K574">
        <v>238.74</v>
      </c>
      <c r="L574">
        <v>0.03</v>
      </c>
    </row>
    <row r="575" spans="1:12" x14ac:dyDescent="0.25">
      <c r="A575">
        <v>10143</v>
      </c>
      <c r="B575" t="s">
        <v>585</v>
      </c>
      <c r="C575">
        <v>26</v>
      </c>
      <c r="D575">
        <v>87.8</v>
      </c>
      <c r="E575">
        <v>11</v>
      </c>
      <c r="F575">
        <v>2282.8000000000002</v>
      </c>
      <c r="G575">
        <v>39.83</v>
      </c>
      <c r="H575">
        <v>90.52</v>
      </c>
      <c r="I575">
        <v>1035.58</v>
      </c>
      <c r="J575">
        <v>2353.52</v>
      </c>
      <c r="K575">
        <v>70.72</v>
      </c>
      <c r="L575">
        <v>0.03</v>
      </c>
    </row>
    <row r="576" spans="1:12" x14ac:dyDescent="0.25">
      <c r="A576">
        <v>10145</v>
      </c>
      <c r="B576" t="s">
        <v>526</v>
      </c>
      <c r="C576">
        <v>47</v>
      </c>
      <c r="D576">
        <v>63.98</v>
      </c>
      <c r="E576">
        <v>11</v>
      </c>
      <c r="F576">
        <v>3007.06</v>
      </c>
      <c r="G576">
        <v>37.32</v>
      </c>
      <c r="H576">
        <v>76.17</v>
      </c>
      <c r="I576">
        <v>1754.04</v>
      </c>
      <c r="J576">
        <v>3579.99</v>
      </c>
      <c r="K576">
        <v>572.92999999999995</v>
      </c>
      <c r="L576">
        <v>0.16</v>
      </c>
    </row>
    <row r="577" spans="1:12" x14ac:dyDescent="0.25">
      <c r="A577">
        <v>10147</v>
      </c>
      <c r="B577" t="s">
        <v>537</v>
      </c>
      <c r="C577">
        <v>31</v>
      </c>
      <c r="D577">
        <v>72.760000000000005</v>
      </c>
      <c r="E577">
        <v>11</v>
      </c>
      <c r="F577">
        <v>2255.56</v>
      </c>
      <c r="G577">
        <v>32.33</v>
      </c>
      <c r="H577">
        <v>80.84</v>
      </c>
      <c r="I577">
        <v>1002.23</v>
      </c>
      <c r="J577">
        <v>2506.04</v>
      </c>
      <c r="K577">
        <v>250.48</v>
      </c>
      <c r="L577">
        <v>0.1</v>
      </c>
    </row>
    <row r="578" spans="1:12" x14ac:dyDescent="0.25">
      <c r="A578">
        <v>10148</v>
      </c>
      <c r="B578" t="s">
        <v>557</v>
      </c>
      <c r="C578">
        <v>28</v>
      </c>
      <c r="D578">
        <v>135.63</v>
      </c>
      <c r="E578">
        <v>11</v>
      </c>
      <c r="F578">
        <v>3797.64</v>
      </c>
      <c r="G578">
        <v>62.16</v>
      </c>
      <c r="H578">
        <v>141.28</v>
      </c>
      <c r="I578">
        <v>1740.48</v>
      </c>
      <c r="J578">
        <v>3955.84</v>
      </c>
      <c r="K578">
        <v>158.19999999999999</v>
      </c>
      <c r="L578">
        <v>0.04</v>
      </c>
    </row>
    <row r="579" spans="1:12" x14ac:dyDescent="0.25">
      <c r="A579">
        <v>10149</v>
      </c>
      <c r="B579" t="s">
        <v>571</v>
      </c>
      <c r="C579">
        <v>34</v>
      </c>
      <c r="D579">
        <v>156.4</v>
      </c>
      <c r="E579">
        <v>11</v>
      </c>
      <c r="F579">
        <v>5317.6</v>
      </c>
      <c r="G579">
        <v>86.7</v>
      </c>
      <c r="H579">
        <v>170</v>
      </c>
      <c r="I579">
        <v>2947.8</v>
      </c>
      <c r="J579">
        <v>5780</v>
      </c>
      <c r="K579">
        <v>462.4</v>
      </c>
      <c r="L579">
        <v>0.08</v>
      </c>
    </row>
    <row r="580" spans="1:12" x14ac:dyDescent="0.25">
      <c r="A580">
        <v>10150</v>
      </c>
      <c r="B580" t="s">
        <v>566</v>
      </c>
      <c r="C580">
        <v>30</v>
      </c>
      <c r="D580">
        <v>56.21</v>
      </c>
      <c r="E580">
        <v>11</v>
      </c>
      <c r="F580">
        <v>1686.3</v>
      </c>
      <c r="G580">
        <v>34.35</v>
      </c>
      <c r="H580">
        <v>62.46</v>
      </c>
      <c r="I580">
        <v>1030.5</v>
      </c>
      <c r="J580">
        <v>1873.8</v>
      </c>
      <c r="K580">
        <v>187.5</v>
      </c>
      <c r="L580">
        <v>0.1</v>
      </c>
    </row>
    <row r="581" spans="1:12" x14ac:dyDescent="0.25">
      <c r="A581">
        <v>10153</v>
      </c>
      <c r="B581" t="s">
        <v>581</v>
      </c>
      <c r="C581">
        <v>20</v>
      </c>
      <c r="D581">
        <v>201.57</v>
      </c>
      <c r="E581">
        <v>11</v>
      </c>
      <c r="F581">
        <v>4031.4</v>
      </c>
      <c r="G581">
        <v>95.59</v>
      </c>
      <c r="H581">
        <v>207.8</v>
      </c>
      <c r="I581">
        <v>1911.8</v>
      </c>
      <c r="J581">
        <v>4156</v>
      </c>
      <c r="K581">
        <v>124.6</v>
      </c>
      <c r="L581">
        <v>0.03</v>
      </c>
    </row>
    <row r="582" spans="1:12" x14ac:dyDescent="0.25">
      <c r="A582">
        <v>10155</v>
      </c>
      <c r="B582" t="s">
        <v>560</v>
      </c>
      <c r="C582">
        <v>44</v>
      </c>
      <c r="D582">
        <v>83.44</v>
      </c>
      <c r="E582">
        <v>11</v>
      </c>
      <c r="F582">
        <v>3671.36</v>
      </c>
      <c r="G582">
        <v>51.61</v>
      </c>
      <c r="H582">
        <v>86.02</v>
      </c>
      <c r="I582">
        <v>2270.84</v>
      </c>
      <c r="J582">
        <v>3784.88</v>
      </c>
      <c r="K582">
        <v>113.52</v>
      </c>
      <c r="L582">
        <v>0.03</v>
      </c>
    </row>
    <row r="583" spans="1:12" x14ac:dyDescent="0.25">
      <c r="A583">
        <v>10159</v>
      </c>
      <c r="B583" t="s">
        <v>576</v>
      </c>
      <c r="C583">
        <v>27</v>
      </c>
      <c r="D583">
        <v>67.180000000000007</v>
      </c>
      <c r="E583">
        <v>11</v>
      </c>
      <c r="F583">
        <v>1813.86</v>
      </c>
      <c r="G583">
        <v>47.1</v>
      </c>
      <c r="H583">
        <v>69.260000000000005</v>
      </c>
      <c r="I583">
        <v>1271.7</v>
      </c>
      <c r="J583">
        <v>1870.02</v>
      </c>
      <c r="K583">
        <v>56.16</v>
      </c>
      <c r="L583">
        <v>0.03</v>
      </c>
    </row>
    <row r="584" spans="1:12" x14ac:dyDescent="0.25">
      <c r="A584">
        <v>10161</v>
      </c>
      <c r="B584" t="s">
        <v>502</v>
      </c>
      <c r="C584">
        <v>48</v>
      </c>
      <c r="D584">
        <v>139.41</v>
      </c>
      <c r="E584">
        <v>11</v>
      </c>
      <c r="F584">
        <v>6691.68</v>
      </c>
      <c r="G584">
        <v>93.89</v>
      </c>
      <c r="H584">
        <v>142.25</v>
      </c>
      <c r="I584">
        <v>4506.72</v>
      </c>
      <c r="J584">
        <v>6828</v>
      </c>
      <c r="K584">
        <v>136.32</v>
      </c>
      <c r="L584">
        <v>0.02</v>
      </c>
    </row>
    <row r="585" spans="1:12" x14ac:dyDescent="0.25">
      <c r="A585">
        <v>10165</v>
      </c>
      <c r="B585" t="s">
        <v>550</v>
      </c>
      <c r="C585">
        <v>29</v>
      </c>
      <c r="D585">
        <v>134.26</v>
      </c>
      <c r="E585">
        <v>11</v>
      </c>
      <c r="F585">
        <v>3893.54</v>
      </c>
      <c r="G585">
        <v>101.51</v>
      </c>
      <c r="H585">
        <v>163.72999999999999</v>
      </c>
      <c r="I585">
        <v>2943.79</v>
      </c>
      <c r="J585">
        <v>4748.17</v>
      </c>
      <c r="K585">
        <v>854.63</v>
      </c>
      <c r="L585">
        <v>0.18</v>
      </c>
    </row>
    <row r="586" spans="1:12" x14ac:dyDescent="0.25">
      <c r="A586">
        <v>10167</v>
      </c>
      <c r="B586" t="s">
        <v>514</v>
      </c>
      <c r="C586">
        <v>20</v>
      </c>
      <c r="D586">
        <v>77</v>
      </c>
      <c r="E586">
        <v>11</v>
      </c>
      <c r="F586">
        <v>1540</v>
      </c>
      <c r="G586">
        <v>46.91</v>
      </c>
      <c r="H586">
        <v>88.51</v>
      </c>
      <c r="I586">
        <v>938.2</v>
      </c>
      <c r="J586">
        <v>1770.2</v>
      </c>
      <c r="K586">
        <v>230.2</v>
      </c>
      <c r="L586">
        <v>0.13</v>
      </c>
    </row>
    <row r="587" spans="1:12" x14ac:dyDescent="0.25">
      <c r="A587">
        <v>10168</v>
      </c>
      <c r="B587" t="s">
        <v>565</v>
      </c>
      <c r="C587">
        <v>49</v>
      </c>
      <c r="D587">
        <v>93.01</v>
      </c>
      <c r="E587">
        <v>11</v>
      </c>
      <c r="F587">
        <v>4557.49</v>
      </c>
      <c r="G587">
        <v>66.739999999999995</v>
      </c>
      <c r="H587">
        <v>109.42</v>
      </c>
      <c r="I587">
        <v>3270.26</v>
      </c>
      <c r="J587">
        <v>5361.58</v>
      </c>
      <c r="K587">
        <v>804.09</v>
      </c>
      <c r="L587">
        <v>0.15</v>
      </c>
    </row>
    <row r="588" spans="1:12" x14ac:dyDescent="0.25">
      <c r="A588">
        <v>10169</v>
      </c>
      <c r="B588" t="s">
        <v>576</v>
      </c>
      <c r="C588">
        <v>38</v>
      </c>
      <c r="D588">
        <v>66.489999999999995</v>
      </c>
      <c r="E588">
        <v>11</v>
      </c>
      <c r="F588">
        <v>2526.62</v>
      </c>
      <c r="G588">
        <v>47.1</v>
      </c>
      <c r="H588">
        <v>69.260000000000005</v>
      </c>
      <c r="I588">
        <v>1789.8</v>
      </c>
      <c r="J588">
        <v>2631.88</v>
      </c>
      <c r="K588">
        <v>105.26</v>
      </c>
      <c r="L588">
        <v>0.04</v>
      </c>
    </row>
    <row r="589" spans="1:12" x14ac:dyDescent="0.25">
      <c r="A589">
        <v>10173</v>
      </c>
      <c r="B589" t="s">
        <v>481</v>
      </c>
      <c r="C589">
        <v>35</v>
      </c>
      <c r="D589">
        <v>35.700000000000003</v>
      </c>
      <c r="E589">
        <v>11</v>
      </c>
      <c r="F589">
        <v>1249.5</v>
      </c>
      <c r="G589">
        <v>21.75</v>
      </c>
      <c r="H589">
        <v>41.03</v>
      </c>
      <c r="I589">
        <v>761.25</v>
      </c>
      <c r="J589">
        <v>1436.05</v>
      </c>
      <c r="K589">
        <v>186.55</v>
      </c>
      <c r="L589">
        <v>0.13</v>
      </c>
    </row>
    <row r="590" spans="1:12" x14ac:dyDescent="0.25">
      <c r="A590">
        <v>10175</v>
      </c>
      <c r="B590" t="s">
        <v>545</v>
      </c>
      <c r="C590">
        <v>42</v>
      </c>
      <c r="D590">
        <v>80.92</v>
      </c>
      <c r="E590">
        <v>11</v>
      </c>
      <c r="F590">
        <v>3398.64</v>
      </c>
      <c r="G590">
        <v>46.53</v>
      </c>
      <c r="H590">
        <v>101.15</v>
      </c>
      <c r="I590">
        <v>1954.26</v>
      </c>
      <c r="J590">
        <v>4248.3</v>
      </c>
      <c r="K590">
        <v>849.66</v>
      </c>
      <c r="L590">
        <v>0.2</v>
      </c>
    </row>
    <row r="591" spans="1:12" x14ac:dyDescent="0.25">
      <c r="A591">
        <v>10177</v>
      </c>
      <c r="B591" t="s">
        <v>531</v>
      </c>
      <c r="C591">
        <v>29</v>
      </c>
      <c r="D591">
        <v>92.77</v>
      </c>
      <c r="E591">
        <v>11</v>
      </c>
      <c r="F591">
        <v>2690.33</v>
      </c>
      <c r="G591">
        <v>67.56</v>
      </c>
      <c r="H591">
        <v>100.84</v>
      </c>
      <c r="I591">
        <v>1959.24</v>
      </c>
      <c r="J591">
        <v>2924.36</v>
      </c>
      <c r="K591">
        <v>234.03</v>
      </c>
      <c r="L591">
        <v>0.08</v>
      </c>
    </row>
    <row r="592" spans="1:12" x14ac:dyDescent="0.25">
      <c r="A592">
        <v>10178</v>
      </c>
      <c r="B592" t="s">
        <v>486</v>
      </c>
      <c r="C592">
        <v>21</v>
      </c>
      <c r="D592">
        <v>68.77</v>
      </c>
      <c r="E592">
        <v>11</v>
      </c>
      <c r="F592">
        <v>1444.17</v>
      </c>
      <c r="G592">
        <v>48.64</v>
      </c>
      <c r="H592">
        <v>83.86</v>
      </c>
      <c r="I592">
        <v>1021.44</v>
      </c>
      <c r="J592">
        <v>1761.06</v>
      </c>
      <c r="K592">
        <v>316.89</v>
      </c>
      <c r="L592">
        <v>0.18</v>
      </c>
    </row>
    <row r="593" spans="1:12" x14ac:dyDescent="0.25">
      <c r="A593">
        <v>10180</v>
      </c>
      <c r="B593" t="s">
        <v>547</v>
      </c>
      <c r="C593">
        <v>41</v>
      </c>
      <c r="D593">
        <v>164.61</v>
      </c>
      <c r="E593">
        <v>11</v>
      </c>
      <c r="F593">
        <v>6749.01</v>
      </c>
      <c r="G593">
        <v>91.02</v>
      </c>
      <c r="H593">
        <v>193.66</v>
      </c>
      <c r="I593">
        <v>3731.82</v>
      </c>
      <c r="J593">
        <v>7940.06</v>
      </c>
      <c r="K593">
        <v>1191.05</v>
      </c>
      <c r="L593">
        <v>0.15</v>
      </c>
    </row>
    <row r="594" spans="1:12" x14ac:dyDescent="0.25">
      <c r="A594">
        <v>10181</v>
      </c>
      <c r="B594" t="s">
        <v>567</v>
      </c>
      <c r="C594">
        <v>36</v>
      </c>
      <c r="D594">
        <v>107.1</v>
      </c>
      <c r="E594">
        <v>11</v>
      </c>
      <c r="F594">
        <v>3855.6</v>
      </c>
      <c r="G594">
        <v>58.73</v>
      </c>
      <c r="H594">
        <v>115.16</v>
      </c>
      <c r="I594">
        <v>2114.2800000000002</v>
      </c>
      <c r="J594">
        <v>4145.76</v>
      </c>
      <c r="K594">
        <v>290.16000000000003</v>
      </c>
      <c r="L594">
        <v>7.0000000000000007E-2</v>
      </c>
    </row>
    <row r="595" spans="1:12" x14ac:dyDescent="0.25">
      <c r="A595">
        <v>10182</v>
      </c>
      <c r="B595" t="s">
        <v>519</v>
      </c>
      <c r="C595">
        <v>36</v>
      </c>
      <c r="D595">
        <v>88.35</v>
      </c>
      <c r="E595">
        <v>11</v>
      </c>
      <c r="F595">
        <v>3180.6</v>
      </c>
      <c r="G595">
        <v>43.26</v>
      </c>
      <c r="H595">
        <v>92.03</v>
      </c>
      <c r="I595">
        <v>1557.36</v>
      </c>
      <c r="J595">
        <v>3313.08</v>
      </c>
      <c r="K595">
        <v>132.47999999999999</v>
      </c>
      <c r="L595">
        <v>0.04</v>
      </c>
    </row>
    <row r="596" spans="1:12" x14ac:dyDescent="0.25">
      <c r="A596">
        <v>10183</v>
      </c>
      <c r="B596" t="s">
        <v>566</v>
      </c>
      <c r="C596">
        <v>39</v>
      </c>
      <c r="D596">
        <v>51.22</v>
      </c>
      <c r="E596">
        <v>11</v>
      </c>
      <c r="F596">
        <v>1997.58</v>
      </c>
      <c r="G596">
        <v>34.35</v>
      </c>
      <c r="H596">
        <v>62.46</v>
      </c>
      <c r="I596">
        <v>1339.65</v>
      </c>
      <c r="J596">
        <v>2435.94</v>
      </c>
      <c r="K596">
        <v>438.36</v>
      </c>
      <c r="L596">
        <v>0.18</v>
      </c>
    </row>
    <row r="597" spans="1:12" x14ac:dyDescent="0.25">
      <c r="A597">
        <v>10184</v>
      </c>
      <c r="B597" t="s">
        <v>484</v>
      </c>
      <c r="C597">
        <v>24</v>
      </c>
      <c r="D597">
        <v>117.57</v>
      </c>
      <c r="E597">
        <v>11</v>
      </c>
      <c r="F597">
        <v>2821.68</v>
      </c>
      <c r="G597">
        <v>61.34</v>
      </c>
      <c r="H597">
        <v>127.79</v>
      </c>
      <c r="I597">
        <v>1472.16</v>
      </c>
      <c r="J597">
        <v>3066.96</v>
      </c>
      <c r="K597">
        <v>245.28</v>
      </c>
      <c r="L597">
        <v>0.08</v>
      </c>
    </row>
    <row r="598" spans="1:12" x14ac:dyDescent="0.25">
      <c r="A598">
        <v>10185</v>
      </c>
      <c r="B598" t="s">
        <v>531</v>
      </c>
      <c r="C598">
        <v>49</v>
      </c>
      <c r="D598">
        <v>94.79</v>
      </c>
      <c r="E598">
        <v>11</v>
      </c>
      <c r="F598">
        <v>4644.71</v>
      </c>
      <c r="G598">
        <v>67.56</v>
      </c>
      <c r="H598">
        <v>100.84</v>
      </c>
      <c r="I598">
        <v>3310.44</v>
      </c>
      <c r="J598">
        <v>4941.16</v>
      </c>
      <c r="K598">
        <v>296.45</v>
      </c>
      <c r="L598">
        <v>0.06</v>
      </c>
    </row>
    <row r="599" spans="1:12" x14ac:dyDescent="0.25">
      <c r="A599">
        <v>10192</v>
      </c>
      <c r="B599" t="s">
        <v>553</v>
      </c>
      <c r="C599">
        <v>22</v>
      </c>
      <c r="D599">
        <v>140.12</v>
      </c>
      <c r="E599">
        <v>11</v>
      </c>
      <c r="F599">
        <v>3082.64</v>
      </c>
      <c r="G599">
        <v>83.51</v>
      </c>
      <c r="H599">
        <v>141.54</v>
      </c>
      <c r="I599">
        <v>1837.22</v>
      </c>
      <c r="J599">
        <v>3113.88</v>
      </c>
      <c r="K599">
        <v>31.24</v>
      </c>
      <c r="L599">
        <v>0.01</v>
      </c>
    </row>
    <row r="600" spans="1:12" x14ac:dyDescent="0.25">
      <c r="A600">
        <v>10193</v>
      </c>
      <c r="B600" t="s">
        <v>544</v>
      </c>
      <c r="C600">
        <v>44</v>
      </c>
      <c r="D600">
        <v>115.69</v>
      </c>
      <c r="E600">
        <v>11</v>
      </c>
      <c r="F600">
        <v>5090.3599999999997</v>
      </c>
      <c r="G600">
        <v>58.48</v>
      </c>
      <c r="H600">
        <v>127.13</v>
      </c>
      <c r="I600">
        <v>2573.12</v>
      </c>
      <c r="J600">
        <v>5593.72</v>
      </c>
      <c r="K600">
        <v>503.36</v>
      </c>
      <c r="L600">
        <v>0.09</v>
      </c>
    </row>
    <row r="601" spans="1:12" x14ac:dyDescent="0.25">
      <c r="A601">
        <v>10194</v>
      </c>
      <c r="B601" t="s">
        <v>492</v>
      </c>
      <c r="C601">
        <v>42</v>
      </c>
      <c r="D601">
        <v>203.59</v>
      </c>
      <c r="E601">
        <v>11</v>
      </c>
      <c r="F601">
        <v>8550.7800000000007</v>
      </c>
      <c r="G601">
        <v>98.58</v>
      </c>
      <c r="H601">
        <v>214.3</v>
      </c>
      <c r="I601">
        <v>4140.3599999999997</v>
      </c>
      <c r="J601">
        <v>9000.6</v>
      </c>
      <c r="K601">
        <v>449.82</v>
      </c>
      <c r="L601">
        <v>0.05</v>
      </c>
    </row>
    <row r="602" spans="1:12" x14ac:dyDescent="0.25">
      <c r="A602">
        <v>10197</v>
      </c>
      <c r="B602" t="s">
        <v>497</v>
      </c>
      <c r="C602">
        <v>35</v>
      </c>
      <c r="D602">
        <v>88.39</v>
      </c>
      <c r="E602">
        <v>11</v>
      </c>
      <c r="F602">
        <v>3093.65</v>
      </c>
      <c r="G602">
        <v>53.63</v>
      </c>
      <c r="H602">
        <v>99.31</v>
      </c>
      <c r="I602">
        <v>1877.05</v>
      </c>
      <c r="J602">
        <v>3475.85</v>
      </c>
      <c r="K602">
        <v>382.2</v>
      </c>
      <c r="L602">
        <v>0.11</v>
      </c>
    </row>
    <row r="603" spans="1:12" x14ac:dyDescent="0.25">
      <c r="A603">
        <v>10203</v>
      </c>
      <c r="B603" t="s">
        <v>574</v>
      </c>
      <c r="C603">
        <v>33</v>
      </c>
      <c r="D603">
        <v>66.739999999999995</v>
      </c>
      <c r="E603">
        <v>11</v>
      </c>
      <c r="F603">
        <v>2202.42</v>
      </c>
      <c r="G603">
        <v>49.05</v>
      </c>
      <c r="H603">
        <v>80.41</v>
      </c>
      <c r="I603">
        <v>1618.65</v>
      </c>
      <c r="J603">
        <v>2653.53</v>
      </c>
      <c r="K603">
        <v>451.11</v>
      </c>
      <c r="L603">
        <v>0.17</v>
      </c>
    </row>
    <row r="604" spans="1:12" x14ac:dyDescent="0.25">
      <c r="A604">
        <v>10204</v>
      </c>
      <c r="B604" t="s">
        <v>587</v>
      </c>
      <c r="C604">
        <v>48</v>
      </c>
      <c r="D604">
        <v>104.94</v>
      </c>
      <c r="E604">
        <v>11</v>
      </c>
      <c r="F604">
        <v>5037.12</v>
      </c>
      <c r="G604">
        <v>62.11</v>
      </c>
      <c r="H604">
        <v>107.08</v>
      </c>
      <c r="I604">
        <v>2981.28</v>
      </c>
      <c r="J604">
        <v>5139.84</v>
      </c>
      <c r="K604">
        <v>102.72</v>
      </c>
      <c r="L604">
        <v>0.02</v>
      </c>
    </row>
    <row r="605" spans="1:12" x14ac:dyDescent="0.25">
      <c r="A605">
        <v>10207</v>
      </c>
      <c r="B605" t="s">
        <v>528</v>
      </c>
      <c r="C605">
        <v>25</v>
      </c>
      <c r="D605">
        <v>140.55000000000001</v>
      </c>
      <c r="E605">
        <v>11</v>
      </c>
      <c r="F605">
        <v>3513.75</v>
      </c>
      <c r="G605">
        <v>77.900000000000006</v>
      </c>
      <c r="H605">
        <v>169.34</v>
      </c>
      <c r="I605">
        <v>1947.5</v>
      </c>
      <c r="J605">
        <v>4233.5</v>
      </c>
      <c r="K605">
        <v>719.75</v>
      </c>
      <c r="L605">
        <v>0.17</v>
      </c>
    </row>
    <row r="606" spans="1:12" x14ac:dyDescent="0.25">
      <c r="A606">
        <v>10208</v>
      </c>
      <c r="B606" t="s">
        <v>531</v>
      </c>
      <c r="C606">
        <v>48</v>
      </c>
      <c r="D606">
        <v>96.81</v>
      </c>
      <c r="E606">
        <v>11</v>
      </c>
      <c r="F606">
        <v>4646.88</v>
      </c>
      <c r="G606">
        <v>67.56</v>
      </c>
      <c r="H606">
        <v>100.84</v>
      </c>
      <c r="I606">
        <v>3242.88</v>
      </c>
      <c r="J606">
        <v>4840.32</v>
      </c>
      <c r="K606">
        <v>193.44</v>
      </c>
      <c r="L606">
        <v>0.04</v>
      </c>
    </row>
    <row r="607" spans="1:12" x14ac:dyDescent="0.25">
      <c r="A607">
        <v>10210</v>
      </c>
      <c r="B607" t="s">
        <v>515</v>
      </c>
      <c r="C607">
        <v>43</v>
      </c>
      <c r="D607">
        <v>43.2</v>
      </c>
      <c r="E607">
        <v>11</v>
      </c>
      <c r="F607">
        <v>1857.6</v>
      </c>
      <c r="G607">
        <v>27.06</v>
      </c>
      <c r="H607">
        <v>43.64</v>
      </c>
      <c r="I607">
        <v>1163.58</v>
      </c>
      <c r="J607">
        <v>1876.52</v>
      </c>
      <c r="K607">
        <v>18.920000000000002</v>
      </c>
      <c r="L607">
        <v>0.01</v>
      </c>
    </row>
    <row r="608" spans="1:12" x14ac:dyDescent="0.25">
      <c r="A608">
        <v>10211</v>
      </c>
      <c r="B608" t="s">
        <v>576</v>
      </c>
      <c r="C608">
        <v>21</v>
      </c>
      <c r="D608">
        <v>62.33</v>
      </c>
      <c r="E608">
        <v>11</v>
      </c>
      <c r="F608">
        <v>1308.93</v>
      </c>
      <c r="G608">
        <v>47.1</v>
      </c>
      <c r="H608">
        <v>69.260000000000005</v>
      </c>
      <c r="I608">
        <v>989.1</v>
      </c>
      <c r="J608">
        <v>1454.46</v>
      </c>
      <c r="K608">
        <v>145.53</v>
      </c>
      <c r="L608">
        <v>0.1</v>
      </c>
    </row>
    <row r="609" spans="1:12" x14ac:dyDescent="0.25">
      <c r="A609">
        <v>10212</v>
      </c>
      <c r="B609" t="s">
        <v>528</v>
      </c>
      <c r="C609">
        <v>40</v>
      </c>
      <c r="D609">
        <v>155.79</v>
      </c>
      <c r="E609">
        <v>11</v>
      </c>
      <c r="F609">
        <v>6231.6</v>
      </c>
      <c r="G609">
        <v>77.900000000000006</v>
      </c>
      <c r="H609">
        <v>169.34</v>
      </c>
      <c r="I609">
        <v>3116</v>
      </c>
      <c r="J609">
        <v>6773.6</v>
      </c>
      <c r="K609">
        <v>542</v>
      </c>
      <c r="L609">
        <v>0.08</v>
      </c>
    </row>
    <row r="610" spans="1:12" x14ac:dyDescent="0.25">
      <c r="A610">
        <v>10222</v>
      </c>
      <c r="B610" t="s">
        <v>486</v>
      </c>
      <c r="C610">
        <v>46</v>
      </c>
      <c r="D610">
        <v>77.989999999999995</v>
      </c>
      <c r="E610">
        <v>11</v>
      </c>
      <c r="F610">
        <v>3587.54</v>
      </c>
      <c r="G610">
        <v>48.64</v>
      </c>
      <c r="H610">
        <v>83.86</v>
      </c>
      <c r="I610">
        <v>2237.44</v>
      </c>
      <c r="J610">
        <v>3857.56</v>
      </c>
      <c r="K610">
        <v>270.02</v>
      </c>
      <c r="L610">
        <v>7.0000000000000007E-2</v>
      </c>
    </row>
    <row r="611" spans="1:12" x14ac:dyDescent="0.25">
      <c r="A611">
        <v>10223</v>
      </c>
      <c r="B611" t="s">
        <v>565</v>
      </c>
      <c r="C611">
        <v>34</v>
      </c>
      <c r="D611">
        <v>87.54</v>
      </c>
      <c r="E611">
        <v>11</v>
      </c>
      <c r="F611">
        <v>2976.36</v>
      </c>
      <c r="G611">
        <v>66.739999999999995</v>
      </c>
      <c r="H611">
        <v>109.42</v>
      </c>
      <c r="I611">
        <v>2269.16</v>
      </c>
      <c r="J611">
        <v>3720.28</v>
      </c>
      <c r="K611">
        <v>743.92</v>
      </c>
      <c r="L611">
        <v>0.2</v>
      </c>
    </row>
    <row r="612" spans="1:12" x14ac:dyDescent="0.25">
      <c r="A612">
        <v>10225</v>
      </c>
      <c r="B612" t="s">
        <v>561</v>
      </c>
      <c r="C612">
        <v>27</v>
      </c>
      <c r="D612">
        <v>119.06</v>
      </c>
      <c r="E612">
        <v>11</v>
      </c>
      <c r="F612">
        <v>3214.62</v>
      </c>
      <c r="G612">
        <v>73.489999999999995</v>
      </c>
      <c r="H612">
        <v>146.99</v>
      </c>
      <c r="I612">
        <v>1984.23</v>
      </c>
      <c r="J612">
        <v>3968.73</v>
      </c>
      <c r="K612">
        <v>754.11</v>
      </c>
      <c r="L612">
        <v>0.19</v>
      </c>
    </row>
    <row r="613" spans="1:12" x14ac:dyDescent="0.25">
      <c r="A613">
        <v>10227</v>
      </c>
      <c r="B613" t="s">
        <v>519</v>
      </c>
      <c r="C613">
        <v>34</v>
      </c>
      <c r="D613">
        <v>87.43</v>
      </c>
      <c r="E613">
        <v>11</v>
      </c>
      <c r="F613">
        <v>2972.62</v>
      </c>
      <c r="G613">
        <v>43.26</v>
      </c>
      <c r="H613">
        <v>92.03</v>
      </c>
      <c r="I613">
        <v>1470.84</v>
      </c>
      <c r="J613">
        <v>3129.02</v>
      </c>
      <c r="K613">
        <v>156.4</v>
      </c>
      <c r="L613">
        <v>0.05</v>
      </c>
    </row>
    <row r="614" spans="1:12" x14ac:dyDescent="0.25">
      <c r="A614">
        <v>10229</v>
      </c>
      <c r="B614" t="s">
        <v>545</v>
      </c>
      <c r="C614">
        <v>50</v>
      </c>
      <c r="D614">
        <v>91.04</v>
      </c>
      <c r="E614">
        <v>11</v>
      </c>
      <c r="F614">
        <v>4552</v>
      </c>
      <c r="G614">
        <v>46.53</v>
      </c>
      <c r="H614">
        <v>101.15</v>
      </c>
      <c r="I614">
        <v>2326.5</v>
      </c>
      <c r="J614">
        <v>5057.5</v>
      </c>
      <c r="K614">
        <v>505.5</v>
      </c>
      <c r="L614">
        <v>0.1</v>
      </c>
    </row>
    <row r="615" spans="1:12" x14ac:dyDescent="0.25">
      <c r="A615">
        <v>10235</v>
      </c>
      <c r="B615" t="s">
        <v>499</v>
      </c>
      <c r="C615">
        <v>34</v>
      </c>
      <c r="D615">
        <v>70.33</v>
      </c>
      <c r="E615">
        <v>11</v>
      </c>
      <c r="F615">
        <v>2391.2199999999998</v>
      </c>
      <c r="G615">
        <v>36.270000000000003</v>
      </c>
      <c r="H615">
        <v>74.03</v>
      </c>
      <c r="I615">
        <v>1233.18</v>
      </c>
      <c r="J615">
        <v>2517.02</v>
      </c>
      <c r="K615">
        <v>125.8</v>
      </c>
      <c r="L615">
        <v>0.05</v>
      </c>
    </row>
    <row r="616" spans="1:12" x14ac:dyDescent="0.25">
      <c r="A616">
        <v>10241</v>
      </c>
      <c r="B616" t="s">
        <v>562</v>
      </c>
      <c r="C616">
        <v>21</v>
      </c>
      <c r="D616">
        <v>119.46</v>
      </c>
      <c r="E616">
        <v>11</v>
      </c>
      <c r="F616">
        <v>2508.66</v>
      </c>
      <c r="G616">
        <v>65.959999999999994</v>
      </c>
      <c r="H616">
        <v>124.44</v>
      </c>
      <c r="I616">
        <v>1385.16</v>
      </c>
      <c r="J616">
        <v>2613.2399999999998</v>
      </c>
      <c r="K616">
        <v>104.58</v>
      </c>
      <c r="L616">
        <v>0.04</v>
      </c>
    </row>
    <row r="617" spans="1:12" x14ac:dyDescent="0.25">
      <c r="A617">
        <v>10246</v>
      </c>
      <c r="B617" t="s">
        <v>577</v>
      </c>
      <c r="C617">
        <v>30</v>
      </c>
      <c r="D617">
        <v>57.73</v>
      </c>
      <c r="E617">
        <v>11</v>
      </c>
      <c r="F617">
        <v>1731.9</v>
      </c>
      <c r="G617">
        <v>24.92</v>
      </c>
      <c r="H617">
        <v>60.77</v>
      </c>
      <c r="I617">
        <v>747.6</v>
      </c>
      <c r="J617">
        <v>1823.1</v>
      </c>
      <c r="K617">
        <v>91.2</v>
      </c>
      <c r="L617">
        <v>0.05</v>
      </c>
    </row>
    <row r="618" spans="1:12" x14ac:dyDescent="0.25">
      <c r="A618">
        <v>10250</v>
      </c>
      <c r="B618" t="s">
        <v>509</v>
      </c>
      <c r="C618">
        <v>35</v>
      </c>
      <c r="D618">
        <v>90.75</v>
      </c>
      <c r="E618">
        <v>11</v>
      </c>
      <c r="F618">
        <v>3176.25</v>
      </c>
      <c r="G618">
        <v>68.8</v>
      </c>
      <c r="H618">
        <v>99.72</v>
      </c>
      <c r="I618">
        <v>2408</v>
      </c>
      <c r="J618">
        <v>3490.2</v>
      </c>
      <c r="K618">
        <v>313.95</v>
      </c>
      <c r="L618">
        <v>0.09</v>
      </c>
    </row>
    <row r="619" spans="1:12" x14ac:dyDescent="0.25">
      <c r="A619">
        <v>10253</v>
      </c>
      <c r="B619" t="s">
        <v>540</v>
      </c>
      <c r="C619">
        <v>22</v>
      </c>
      <c r="D619">
        <v>102.17</v>
      </c>
      <c r="E619">
        <v>11</v>
      </c>
      <c r="F619">
        <v>2247.7399999999998</v>
      </c>
      <c r="G619">
        <v>75.16</v>
      </c>
      <c r="H619">
        <v>117.44</v>
      </c>
      <c r="I619">
        <v>1653.52</v>
      </c>
      <c r="J619">
        <v>2583.6799999999998</v>
      </c>
      <c r="K619">
        <v>335.94</v>
      </c>
      <c r="L619">
        <v>0.13</v>
      </c>
    </row>
    <row r="620" spans="1:12" x14ac:dyDescent="0.25">
      <c r="A620">
        <v>10254</v>
      </c>
      <c r="B620" t="s">
        <v>554</v>
      </c>
      <c r="C620">
        <v>34</v>
      </c>
      <c r="D620">
        <v>66.88</v>
      </c>
      <c r="E620">
        <v>11</v>
      </c>
      <c r="F620">
        <v>2273.92</v>
      </c>
      <c r="G620">
        <v>49.24</v>
      </c>
      <c r="H620">
        <v>73.489999999999995</v>
      </c>
      <c r="I620">
        <v>1674.16</v>
      </c>
      <c r="J620">
        <v>2498.66</v>
      </c>
      <c r="K620">
        <v>224.74</v>
      </c>
      <c r="L620">
        <v>0.09</v>
      </c>
    </row>
    <row r="621" spans="1:12" x14ac:dyDescent="0.25">
      <c r="A621">
        <v>10259</v>
      </c>
      <c r="B621" t="s">
        <v>530</v>
      </c>
      <c r="C621">
        <v>45</v>
      </c>
      <c r="D621">
        <v>95.35</v>
      </c>
      <c r="E621">
        <v>11</v>
      </c>
      <c r="F621">
        <v>4290.75</v>
      </c>
      <c r="G621">
        <v>53.93</v>
      </c>
      <c r="H621">
        <v>96.31</v>
      </c>
      <c r="I621">
        <v>2426.85</v>
      </c>
      <c r="J621">
        <v>4333.95</v>
      </c>
      <c r="K621">
        <v>43.2</v>
      </c>
      <c r="L621">
        <v>0.01</v>
      </c>
    </row>
    <row r="622" spans="1:12" x14ac:dyDescent="0.25">
      <c r="A622">
        <v>10263</v>
      </c>
      <c r="B622" t="s">
        <v>573</v>
      </c>
      <c r="C622">
        <v>24</v>
      </c>
      <c r="D622">
        <v>59.41</v>
      </c>
      <c r="E622">
        <v>11</v>
      </c>
      <c r="F622">
        <v>1425.84</v>
      </c>
      <c r="G622">
        <v>36.229999999999997</v>
      </c>
      <c r="H622">
        <v>72.45</v>
      </c>
      <c r="I622">
        <v>869.52</v>
      </c>
      <c r="J622">
        <v>1738.8</v>
      </c>
      <c r="K622">
        <v>312.95999999999998</v>
      </c>
      <c r="L622">
        <v>0.18</v>
      </c>
    </row>
    <row r="623" spans="1:12" x14ac:dyDescent="0.25">
      <c r="A623">
        <v>10266</v>
      </c>
      <c r="B623" t="s">
        <v>567</v>
      </c>
      <c r="C623">
        <v>40</v>
      </c>
      <c r="D623">
        <v>112.86</v>
      </c>
      <c r="E623">
        <v>11</v>
      </c>
      <c r="F623">
        <v>4514.3999999999996</v>
      </c>
      <c r="G623">
        <v>58.73</v>
      </c>
      <c r="H623">
        <v>115.16</v>
      </c>
      <c r="I623">
        <v>2349.1999999999998</v>
      </c>
      <c r="J623">
        <v>4606.3999999999996</v>
      </c>
      <c r="K623">
        <v>92</v>
      </c>
      <c r="L623">
        <v>0.02</v>
      </c>
    </row>
    <row r="624" spans="1:12" x14ac:dyDescent="0.25">
      <c r="A624">
        <v>10268</v>
      </c>
      <c r="B624" t="s">
        <v>519</v>
      </c>
      <c r="C624">
        <v>35</v>
      </c>
      <c r="D624">
        <v>84.67</v>
      </c>
      <c r="E624">
        <v>11</v>
      </c>
      <c r="F624">
        <v>2963.45</v>
      </c>
      <c r="G624">
        <v>43.26</v>
      </c>
      <c r="H624">
        <v>92.03</v>
      </c>
      <c r="I624">
        <v>1514.1</v>
      </c>
      <c r="J624">
        <v>3221.05</v>
      </c>
      <c r="K624">
        <v>257.60000000000002</v>
      </c>
      <c r="L624">
        <v>0.08</v>
      </c>
    </row>
    <row r="625" spans="1:12" x14ac:dyDescent="0.25">
      <c r="A625">
        <v>10270</v>
      </c>
      <c r="B625" t="s">
        <v>491</v>
      </c>
      <c r="C625">
        <v>38</v>
      </c>
      <c r="D625">
        <v>85.87</v>
      </c>
      <c r="E625">
        <v>11</v>
      </c>
      <c r="F625">
        <v>3263.06</v>
      </c>
      <c r="G625">
        <v>60.74</v>
      </c>
      <c r="H625">
        <v>104.72</v>
      </c>
      <c r="I625">
        <v>2308.12</v>
      </c>
      <c r="J625">
        <v>3979.36</v>
      </c>
      <c r="K625">
        <v>716.3</v>
      </c>
      <c r="L625">
        <v>0.18</v>
      </c>
    </row>
    <row r="626" spans="1:12" x14ac:dyDescent="0.25">
      <c r="A626">
        <v>10271</v>
      </c>
      <c r="B626" t="s">
        <v>577</v>
      </c>
      <c r="C626">
        <v>25</v>
      </c>
      <c r="D626">
        <v>59.55</v>
      </c>
      <c r="E626">
        <v>11</v>
      </c>
      <c r="F626">
        <v>1488.75</v>
      </c>
      <c r="G626">
        <v>24.92</v>
      </c>
      <c r="H626">
        <v>60.77</v>
      </c>
      <c r="I626">
        <v>623</v>
      </c>
      <c r="J626">
        <v>1519.25</v>
      </c>
      <c r="K626">
        <v>30.5</v>
      </c>
      <c r="L626">
        <v>0.02</v>
      </c>
    </row>
    <row r="627" spans="1:12" x14ac:dyDescent="0.25">
      <c r="A627">
        <v>10273</v>
      </c>
      <c r="B627" t="s">
        <v>551</v>
      </c>
      <c r="C627">
        <v>22</v>
      </c>
      <c r="D627">
        <v>103.23</v>
      </c>
      <c r="E627">
        <v>11</v>
      </c>
      <c r="F627">
        <v>2271.06</v>
      </c>
      <c r="G627">
        <v>82.34</v>
      </c>
      <c r="H627">
        <v>122.89</v>
      </c>
      <c r="I627">
        <v>1811.48</v>
      </c>
      <c r="J627">
        <v>2703.58</v>
      </c>
      <c r="K627">
        <v>432.52</v>
      </c>
      <c r="L627">
        <v>0.16</v>
      </c>
    </row>
    <row r="628" spans="1:12" x14ac:dyDescent="0.25">
      <c r="A628">
        <v>10275</v>
      </c>
      <c r="B628" t="s">
        <v>565</v>
      </c>
      <c r="C628">
        <v>25</v>
      </c>
      <c r="D628">
        <v>97.38</v>
      </c>
      <c r="E628">
        <v>11</v>
      </c>
      <c r="F628">
        <v>2434.5</v>
      </c>
      <c r="G628">
        <v>66.739999999999995</v>
      </c>
      <c r="H628">
        <v>109.42</v>
      </c>
      <c r="I628">
        <v>1668.5</v>
      </c>
      <c r="J628">
        <v>2735.5</v>
      </c>
      <c r="K628">
        <v>301</v>
      </c>
      <c r="L628">
        <v>0.11</v>
      </c>
    </row>
    <row r="629" spans="1:12" x14ac:dyDescent="0.25">
      <c r="A629">
        <v>10276</v>
      </c>
      <c r="B629" t="s">
        <v>501</v>
      </c>
      <c r="C629">
        <v>21</v>
      </c>
      <c r="D629">
        <v>67.53</v>
      </c>
      <c r="E629">
        <v>11</v>
      </c>
      <c r="F629">
        <v>1418.13</v>
      </c>
      <c r="G629">
        <v>34.17</v>
      </c>
      <c r="H629">
        <v>81.36</v>
      </c>
      <c r="I629">
        <v>717.57</v>
      </c>
      <c r="J629">
        <v>1708.56</v>
      </c>
      <c r="K629">
        <v>290.43</v>
      </c>
      <c r="L629">
        <v>0.17</v>
      </c>
    </row>
    <row r="630" spans="1:12" x14ac:dyDescent="0.25">
      <c r="A630">
        <v>10280</v>
      </c>
      <c r="B630" t="s">
        <v>504</v>
      </c>
      <c r="C630">
        <v>45</v>
      </c>
      <c r="D630">
        <v>36.29</v>
      </c>
      <c r="E630">
        <v>11</v>
      </c>
      <c r="F630">
        <v>1633.05</v>
      </c>
      <c r="G630">
        <v>20.61</v>
      </c>
      <c r="H630">
        <v>44.8</v>
      </c>
      <c r="I630">
        <v>927.45</v>
      </c>
      <c r="J630">
        <v>2016</v>
      </c>
      <c r="K630">
        <v>382.95</v>
      </c>
      <c r="L630">
        <v>0.19</v>
      </c>
    </row>
    <row r="631" spans="1:12" x14ac:dyDescent="0.25">
      <c r="A631">
        <v>10281</v>
      </c>
      <c r="B631" t="s">
        <v>545</v>
      </c>
      <c r="C631">
        <v>27</v>
      </c>
      <c r="D631">
        <v>89.01</v>
      </c>
      <c r="E631">
        <v>11</v>
      </c>
      <c r="F631">
        <v>2403.27</v>
      </c>
      <c r="G631">
        <v>46.53</v>
      </c>
      <c r="H631">
        <v>101.15</v>
      </c>
      <c r="I631">
        <v>1256.31</v>
      </c>
      <c r="J631">
        <v>2731.05</v>
      </c>
      <c r="K631">
        <v>327.78</v>
      </c>
      <c r="L631">
        <v>0.12</v>
      </c>
    </row>
    <row r="632" spans="1:12" x14ac:dyDescent="0.25">
      <c r="A632">
        <v>10282</v>
      </c>
      <c r="B632" t="s">
        <v>563</v>
      </c>
      <c r="C632">
        <v>29</v>
      </c>
      <c r="D632">
        <v>49.71</v>
      </c>
      <c r="E632">
        <v>11</v>
      </c>
      <c r="F632">
        <v>1441.59</v>
      </c>
      <c r="G632">
        <v>32.369999999999997</v>
      </c>
      <c r="H632">
        <v>57.8</v>
      </c>
      <c r="I632">
        <v>938.73</v>
      </c>
      <c r="J632">
        <v>1676.2</v>
      </c>
      <c r="K632">
        <v>234.61</v>
      </c>
      <c r="L632">
        <v>0.14000000000000001</v>
      </c>
    </row>
    <row r="633" spans="1:12" x14ac:dyDescent="0.25">
      <c r="A633">
        <v>10283</v>
      </c>
      <c r="B633" t="s">
        <v>497</v>
      </c>
      <c r="C633">
        <v>38</v>
      </c>
      <c r="D633">
        <v>85.41</v>
      </c>
      <c r="E633">
        <v>11</v>
      </c>
      <c r="F633">
        <v>3245.58</v>
      </c>
      <c r="G633">
        <v>53.63</v>
      </c>
      <c r="H633">
        <v>99.31</v>
      </c>
      <c r="I633">
        <v>2037.94</v>
      </c>
      <c r="J633">
        <v>3773.78</v>
      </c>
      <c r="K633">
        <v>528.20000000000005</v>
      </c>
      <c r="L633">
        <v>0.14000000000000001</v>
      </c>
    </row>
    <row r="634" spans="1:12" x14ac:dyDescent="0.25">
      <c r="A634">
        <v>10284</v>
      </c>
      <c r="B634" t="s">
        <v>532</v>
      </c>
      <c r="C634">
        <v>45</v>
      </c>
      <c r="D634">
        <v>137.19</v>
      </c>
      <c r="E634">
        <v>11</v>
      </c>
      <c r="F634">
        <v>6173.55</v>
      </c>
      <c r="G634">
        <v>77.27</v>
      </c>
      <c r="H634">
        <v>157.69</v>
      </c>
      <c r="I634">
        <v>3477.15</v>
      </c>
      <c r="J634">
        <v>7096.05</v>
      </c>
      <c r="K634">
        <v>922.5</v>
      </c>
      <c r="L634">
        <v>0.13</v>
      </c>
    </row>
    <row r="635" spans="1:12" x14ac:dyDescent="0.25">
      <c r="A635">
        <v>10285</v>
      </c>
      <c r="B635" t="s">
        <v>526</v>
      </c>
      <c r="C635">
        <v>39</v>
      </c>
      <c r="D635">
        <v>61.7</v>
      </c>
      <c r="E635">
        <v>11</v>
      </c>
      <c r="F635">
        <v>2406.3000000000002</v>
      </c>
      <c r="G635">
        <v>37.32</v>
      </c>
      <c r="H635">
        <v>76.17</v>
      </c>
      <c r="I635">
        <v>1455.48</v>
      </c>
      <c r="J635">
        <v>2970.63</v>
      </c>
      <c r="K635">
        <v>564.33000000000004</v>
      </c>
      <c r="L635">
        <v>0.19</v>
      </c>
    </row>
    <row r="636" spans="1:12" x14ac:dyDescent="0.25">
      <c r="A636">
        <v>10287</v>
      </c>
      <c r="B636" t="s">
        <v>527</v>
      </c>
      <c r="C636">
        <v>20</v>
      </c>
      <c r="D636">
        <v>58.17</v>
      </c>
      <c r="E636">
        <v>11</v>
      </c>
      <c r="F636">
        <v>1163.4000000000001</v>
      </c>
      <c r="G636">
        <v>38.58</v>
      </c>
      <c r="H636">
        <v>61.23</v>
      </c>
      <c r="I636">
        <v>771.6</v>
      </c>
      <c r="J636">
        <v>1224.5999999999999</v>
      </c>
      <c r="K636">
        <v>61.2</v>
      </c>
      <c r="L636">
        <v>0.05</v>
      </c>
    </row>
    <row r="637" spans="1:12" x14ac:dyDescent="0.25">
      <c r="A637">
        <v>10288</v>
      </c>
      <c r="B637" t="s">
        <v>554</v>
      </c>
      <c r="C637">
        <v>36</v>
      </c>
      <c r="D637">
        <v>66.88</v>
      </c>
      <c r="E637">
        <v>11</v>
      </c>
      <c r="F637">
        <v>2407.6799999999998</v>
      </c>
      <c r="G637">
        <v>49.24</v>
      </c>
      <c r="H637">
        <v>73.489999999999995</v>
      </c>
      <c r="I637">
        <v>1772.64</v>
      </c>
      <c r="J637">
        <v>2645.64</v>
      </c>
      <c r="K637">
        <v>237.96</v>
      </c>
      <c r="L637">
        <v>0.09</v>
      </c>
    </row>
    <row r="638" spans="1:12" x14ac:dyDescent="0.25">
      <c r="A638">
        <v>10291</v>
      </c>
      <c r="B638" t="s">
        <v>492</v>
      </c>
      <c r="C638">
        <v>37</v>
      </c>
      <c r="D638">
        <v>210.01</v>
      </c>
      <c r="E638">
        <v>11</v>
      </c>
      <c r="F638">
        <v>7770.37</v>
      </c>
      <c r="G638">
        <v>98.58</v>
      </c>
      <c r="H638">
        <v>214.3</v>
      </c>
      <c r="I638">
        <v>3647.46</v>
      </c>
      <c r="J638">
        <v>7929.1</v>
      </c>
      <c r="K638">
        <v>158.72999999999999</v>
      </c>
      <c r="L638">
        <v>0.02</v>
      </c>
    </row>
    <row r="639" spans="1:12" x14ac:dyDescent="0.25">
      <c r="A639">
        <v>10292</v>
      </c>
      <c r="B639" t="s">
        <v>549</v>
      </c>
      <c r="C639">
        <v>41</v>
      </c>
      <c r="D639">
        <v>103.09</v>
      </c>
      <c r="E639">
        <v>11</v>
      </c>
      <c r="F639">
        <v>4226.6899999999996</v>
      </c>
      <c r="G639">
        <v>74.86</v>
      </c>
      <c r="H639">
        <v>122.73</v>
      </c>
      <c r="I639">
        <v>3069.26</v>
      </c>
      <c r="J639">
        <v>5031.93</v>
      </c>
      <c r="K639">
        <v>805.24</v>
      </c>
      <c r="L639">
        <v>0.16</v>
      </c>
    </row>
    <row r="640" spans="1:12" x14ac:dyDescent="0.25">
      <c r="A640">
        <v>10296</v>
      </c>
      <c r="B640" t="s">
        <v>585</v>
      </c>
      <c r="C640">
        <v>34</v>
      </c>
      <c r="D640">
        <v>89.61</v>
      </c>
      <c r="E640">
        <v>11</v>
      </c>
      <c r="F640">
        <v>3046.74</v>
      </c>
      <c r="G640">
        <v>39.83</v>
      </c>
      <c r="H640">
        <v>90.52</v>
      </c>
      <c r="I640">
        <v>1354.22</v>
      </c>
      <c r="J640">
        <v>3077.68</v>
      </c>
      <c r="K640">
        <v>30.94</v>
      </c>
      <c r="L640">
        <v>0.01</v>
      </c>
    </row>
    <row r="641" spans="1:12" x14ac:dyDescent="0.25">
      <c r="A641">
        <v>10299</v>
      </c>
      <c r="B641" t="s">
        <v>547</v>
      </c>
      <c r="C641">
        <v>29</v>
      </c>
      <c r="D641">
        <v>164.61</v>
      </c>
      <c r="E641">
        <v>11</v>
      </c>
      <c r="F641">
        <v>4773.6899999999996</v>
      </c>
      <c r="G641">
        <v>91.02</v>
      </c>
      <c r="H641">
        <v>193.66</v>
      </c>
      <c r="I641">
        <v>2639.58</v>
      </c>
      <c r="J641">
        <v>5616.14</v>
      </c>
      <c r="K641">
        <v>842.45</v>
      </c>
      <c r="L641">
        <v>0.15</v>
      </c>
    </row>
    <row r="642" spans="1:12" x14ac:dyDescent="0.25">
      <c r="A642">
        <v>10301</v>
      </c>
      <c r="B642" t="s">
        <v>489</v>
      </c>
      <c r="C642">
        <v>50</v>
      </c>
      <c r="D642">
        <v>122.17</v>
      </c>
      <c r="E642">
        <v>11</v>
      </c>
      <c r="F642">
        <v>6108.5</v>
      </c>
      <c r="G642">
        <v>98.3</v>
      </c>
      <c r="H642">
        <v>140.43</v>
      </c>
      <c r="I642">
        <v>4915</v>
      </c>
      <c r="J642">
        <v>7021.5</v>
      </c>
      <c r="K642">
        <v>913</v>
      </c>
      <c r="L642">
        <v>0.13</v>
      </c>
    </row>
    <row r="643" spans="1:12" x14ac:dyDescent="0.25">
      <c r="A643">
        <v>10304</v>
      </c>
      <c r="B643" t="s">
        <v>538</v>
      </c>
      <c r="C643">
        <v>38</v>
      </c>
      <c r="D643">
        <v>95.24</v>
      </c>
      <c r="E643">
        <v>11</v>
      </c>
      <c r="F643">
        <v>3619.12</v>
      </c>
      <c r="G643">
        <v>57.54</v>
      </c>
      <c r="H643">
        <v>99.21</v>
      </c>
      <c r="I643">
        <v>2186.52</v>
      </c>
      <c r="J643">
        <v>3769.98</v>
      </c>
      <c r="K643">
        <v>150.86000000000001</v>
      </c>
      <c r="L643">
        <v>0.04</v>
      </c>
    </row>
    <row r="644" spans="1:12" x14ac:dyDescent="0.25">
      <c r="A644">
        <v>10305</v>
      </c>
      <c r="B644" t="s">
        <v>577</v>
      </c>
      <c r="C644">
        <v>41</v>
      </c>
      <c r="D644">
        <v>58.95</v>
      </c>
      <c r="E644">
        <v>11</v>
      </c>
      <c r="F644">
        <v>2416.9499999999998</v>
      </c>
      <c r="G644">
        <v>24.92</v>
      </c>
      <c r="H644">
        <v>60.77</v>
      </c>
      <c r="I644">
        <v>1021.72</v>
      </c>
      <c r="J644">
        <v>2491.5700000000002</v>
      </c>
      <c r="K644">
        <v>74.62</v>
      </c>
      <c r="L644">
        <v>0.03</v>
      </c>
    </row>
    <row r="645" spans="1:12" x14ac:dyDescent="0.25">
      <c r="A645">
        <v>10306</v>
      </c>
      <c r="B645" t="s">
        <v>531</v>
      </c>
      <c r="C645">
        <v>40</v>
      </c>
      <c r="D645">
        <v>83.7</v>
      </c>
      <c r="E645">
        <v>11</v>
      </c>
      <c r="F645">
        <v>3348</v>
      </c>
      <c r="G645">
        <v>67.56</v>
      </c>
      <c r="H645">
        <v>100.84</v>
      </c>
      <c r="I645">
        <v>2702.4</v>
      </c>
      <c r="J645">
        <v>4033.6</v>
      </c>
      <c r="K645">
        <v>685.6</v>
      </c>
      <c r="L645">
        <v>0.17</v>
      </c>
    </row>
    <row r="646" spans="1:12" x14ac:dyDescent="0.25">
      <c r="A646">
        <v>10308</v>
      </c>
      <c r="B646" t="s">
        <v>515</v>
      </c>
      <c r="C646">
        <v>47</v>
      </c>
      <c r="D646">
        <v>37.090000000000003</v>
      </c>
      <c r="E646">
        <v>11</v>
      </c>
      <c r="F646">
        <v>1743.23</v>
      </c>
      <c r="G646">
        <v>27.06</v>
      </c>
      <c r="H646">
        <v>43.64</v>
      </c>
      <c r="I646">
        <v>1271.82</v>
      </c>
      <c r="J646">
        <v>2051.08</v>
      </c>
      <c r="K646">
        <v>307.85000000000002</v>
      </c>
      <c r="L646">
        <v>0.15</v>
      </c>
    </row>
    <row r="647" spans="1:12" x14ac:dyDescent="0.25">
      <c r="A647">
        <v>10310</v>
      </c>
      <c r="B647" t="s">
        <v>589</v>
      </c>
      <c r="C647">
        <v>49</v>
      </c>
      <c r="D647">
        <v>77.41</v>
      </c>
      <c r="E647">
        <v>11</v>
      </c>
      <c r="F647">
        <v>3793.09</v>
      </c>
      <c r="G647">
        <v>31.92</v>
      </c>
      <c r="H647">
        <v>79.8</v>
      </c>
      <c r="I647">
        <v>1564.08</v>
      </c>
      <c r="J647">
        <v>3910.2</v>
      </c>
      <c r="K647">
        <v>117.11</v>
      </c>
      <c r="L647">
        <v>0.03</v>
      </c>
    </row>
    <row r="648" spans="1:12" x14ac:dyDescent="0.25">
      <c r="A648">
        <v>10311</v>
      </c>
      <c r="B648" t="s">
        <v>557</v>
      </c>
      <c r="C648">
        <v>32</v>
      </c>
      <c r="D648">
        <v>134.22</v>
      </c>
      <c r="E648">
        <v>11</v>
      </c>
      <c r="F648">
        <v>4295.04</v>
      </c>
      <c r="G648">
        <v>62.16</v>
      </c>
      <c r="H648">
        <v>141.28</v>
      </c>
      <c r="I648">
        <v>1989.12</v>
      </c>
      <c r="J648">
        <v>4520.96</v>
      </c>
      <c r="K648">
        <v>225.92</v>
      </c>
      <c r="L648">
        <v>0.05</v>
      </c>
    </row>
    <row r="649" spans="1:12" x14ac:dyDescent="0.25">
      <c r="A649">
        <v>10312</v>
      </c>
      <c r="B649" t="s">
        <v>482</v>
      </c>
      <c r="C649">
        <v>25</v>
      </c>
      <c r="D649">
        <v>150.19</v>
      </c>
      <c r="E649">
        <v>11</v>
      </c>
      <c r="F649">
        <v>3754.75</v>
      </c>
      <c r="G649">
        <v>72.56</v>
      </c>
      <c r="H649">
        <v>168.75</v>
      </c>
      <c r="I649">
        <v>1814</v>
      </c>
      <c r="J649">
        <v>4218.75</v>
      </c>
      <c r="K649">
        <v>464</v>
      </c>
      <c r="L649">
        <v>0.11</v>
      </c>
    </row>
    <row r="650" spans="1:12" x14ac:dyDescent="0.25">
      <c r="A650">
        <v>10313</v>
      </c>
      <c r="B650" t="s">
        <v>535</v>
      </c>
      <c r="C650">
        <v>21</v>
      </c>
      <c r="D650">
        <v>131.19999999999999</v>
      </c>
      <c r="E650">
        <v>11</v>
      </c>
      <c r="F650">
        <v>2755.2</v>
      </c>
      <c r="G650">
        <v>77.900000000000006</v>
      </c>
      <c r="H650">
        <v>136.66999999999999</v>
      </c>
      <c r="I650">
        <v>1635.9</v>
      </c>
      <c r="J650">
        <v>2870.07</v>
      </c>
      <c r="K650">
        <v>114.87</v>
      </c>
      <c r="L650">
        <v>0.04</v>
      </c>
    </row>
    <row r="651" spans="1:12" x14ac:dyDescent="0.25">
      <c r="A651">
        <v>10314</v>
      </c>
      <c r="B651" t="s">
        <v>563</v>
      </c>
      <c r="C651">
        <v>44</v>
      </c>
      <c r="D651">
        <v>51.44</v>
      </c>
      <c r="E651">
        <v>11</v>
      </c>
      <c r="F651">
        <v>2263.36</v>
      </c>
      <c r="G651">
        <v>32.369999999999997</v>
      </c>
      <c r="H651">
        <v>57.8</v>
      </c>
      <c r="I651">
        <v>1424.28</v>
      </c>
      <c r="J651">
        <v>2543.1999999999998</v>
      </c>
      <c r="K651">
        <v>279.83999999999997</v>
      </c>
      <c r="L651">
        <v>0.11</v>
      </c>
    </row>
    <row r="652" spans="1:12" x14ac:dyDescent="0.25">
      <c r="A652">
        <v>10316</v>
      </c>
      <c r="B652" t="s">
        <v>586</v>
      </c>
      <c r="C652">
        <v>47</v>
      </c>
      <c r="D652">
        <v>55.23</v>
      </c>
      <c r="E652">
        <v>11</v>
      </c>
      <c r="F652">
        <v>2595.81</v>
      </c>
      <c r="G652">
        <v>26.3</v>
      </c>
      <c r="H652">
        <v>65.75</v>
      </c>
      <c r="I652">
        <v>1236.0999999999999</v>
      </c>
      <c r="J652">
        <v>3090.25</v>
      </c>
      <c r="K652">
        <v>494.44</v>
      </c>
      <c r="L652">
        <v>0.16</v>
      </c>
    </row>
    <row r="653" spans="1:12" x14ac:dyDescent="0.25">
      <c r="A653">
        <v>10321</v>
      </c>
      <c r="B653" t="s">
        <v>528</v>
      </c>
      <c r="C653">
        <v>33</v>
      </c>
      <c r="D653">
        <v>164.26</v>
      </c>
      <c r="E653">
        <v>11</v>
      </c>
      <c r="F653">
        <v>5420.58</v>
      </c>
      <c r="G653">
        <v>77.900000000000006</v>
      </c>
      <c r="H653">
        <v>169.34</v>
      </c>
      <c r="I653">
        <v>2570.6999999999998</v>
      </c>
      <c r="J653">
        <v>5588.22</v>
      </c>
      <c r="K653">
        <v>167.64</v>
      </c>
      <c r="L653">
        <v>0.03</v>
      </c>
    </row>
    <row r="654" spans="1:12" x14ac:dyDescent="0.25">
      <c r="A654">
        <v>10322</v>
      </c>
      <c r="B654" t="s">
        <v>577</v>
      </c>
      <c r="C654">
        <v>35</v>
      </c>
      <c r="D654">
        <v>57.12</v>
      </c>
      <c r="E654">
        <v>11</v>
      </c>
      <c r="F654">
        <v>1999.2</v>
      </c>
      <c r="G654">
        <v>24.92</v>
      </c>
      <c r="H654">
        <v>60.77</v>
      </c>
      <c r="I654">
        <v>872.2</v>
      </c>
      <c r="J654">
        <v>2126.9499999999998</v>
      </c>
      <c r="K654">
        <v>127.75</v>
      </c>
      <c r="L654">
        <v>0.06</v>
      </c>
    </row>
    <row r="655" spans="1:12" x14ac:dyDescent="0.25">
      <c r="A655">
        <v>10324</v>
      </c>
      <c r="B655" t="s">
        <v>530</v>
      </c>
      <c r="C655">
        <v>20</v>
      </c>
      <c r="D655">
        <v>91.49</v>
      </c>
      <c r="E655">
        <v>11</v>
      </c>
      <c r="F655">
        <v>1829.8</v>
      </c>
      <c r="G655">
        <v>53.93</v>
      </c>
      <c r="H655">
        <v>96.31</v>
      </c>
      <c r="I655">
        <v>1078.5999999999999</v>
      </c>
      <c r="J655">
        <v>1926.2</v>
      </c>
      <c r="K655">
        <v>96.4</v>
      </c>
      <c r="L655">
        <v>0.05</v>
      </c>
    </row>
    <row r="656" spans="1:12" x14ac:dyDescent="0.25">
      <c r="A656">
        <v>10328</v>
      </c>
      <c r="B656" t="s">
        <v>487</v>
      </c>
      <c r="C656">
        <v>33</v>
      </c>
      <c r="D656">
        <v>117.46</v>
      </c>
      <c r="E656">
        <v>11</v>
      </c>
      <c r="F656">
        <v>3876.18</v>
      </c>
      <c r="G656">
        <v>59.33</v>
      </c>
      <c r="H656">
        <v>118.65</v>
      </c>
      <c r="I656">
        <v>1957.89</v>
      </c>
      <c r="J656">
        <v>3915.45</v>
      </c>
      <c r="K656">
        <v>39.270000000000003</v>
      </c>
      <c r="L656">
        <v>0.01</v>
      </c>
    </row>
    <row r="657" spans="1:12" x14ac:dyDescent="0.25">
      <c r="A657">
        <v>10329</v>
      </c>
      <c r="B657" t="s">
        <v>511</v>
      </c>
      <c r="C657">
        <v>45</v>
      </c>
      <c r="D657">
        <v>80.91</v>
      </c>
      <c r="E657">
        <v>11</v>
      </c>
      <c r="F657">
        <v>3640.95</v>
      </c>
      <c r="G657">
        <v>66.92</v>
      </c>
      <c r="H657">
        <v>99.89</v>
      </c>
      <c r="I657">
        <v>3011.4</v>
      </c>
      <c r="J657">
        <v>4495.05</v>
      </c>
      <c r="K657">
        <v>854.1</v>
      </c>
      <c r="L657">
        <v>0.19</v>
      </c>
    </row>
    <row r="658" spans="1:12" x14ac:dyDescent="0.25">
      <c r="A658">
        <v>10332</v>
      </c>
      <c r="B658" t="s">
        <v>541</v>
      </c>
      <c r="C658">
        <v>44</v>
      </c>
      <c r="D658">
        <v>108.04</v>
      </c>
      <c r="E658">
        <v>11</v>
      </c>
      <c r="F658">
        <v>4753.76</v>
      </c>
      <c r="G658">
        <v>72.819999999999993</v>
      </c>
      <c r="H658">
        <v>117.44</v>
      </c>
      <c r="I658">
        <v>3204.08</v>
      </c>
      <c r="J658">
        <v>5167.3599999999997</v>
      </c>
      <c r="K658">
        <v>413.6</v>
      </c>
      <c r="L658">
        <v>0.08</v>
      </c>
    </row>
    <row r="659" spans="1:12" x14ac:dyDescent="0.25">
      <c r="A659">
        <v>10336</v>
      </c>
      <c r="B659" t="s">
        <v>485</v>
      </c>
      <c r="C659">
        <v>33</v>
      </c>
      <c r="D659">
        <v>126.91</v>
      </c>
      <c r="E659">
        <v>11</v>
      </c>
      <c r="F659">
        <v>4188.03</v>
      </c>
      <c r="G659">
        <v>89.14</v>
      </c>
      <c r="H659">
        <v>151.08000000000001</v>
      </c>
      <c r="I659">
        <v>2941.62</v>
      </c>
      <c r="J659">
        <v>4985.6400000000003</v>
      </c>
      <c r="K659">
        <v>797.61</v>
      </c>
      <c r="L659">
        <v>0.16</v>
      </c>
    </row>
    <row r="660" spans="1:12" x14ac:dyDescent="0.25">
      <c r="A660">
        <v>10339</v>
      </c>
      <c r="B660" t="s">
        <v>582</v>
      </c>
      <c r="C660">
        <v>45</v>
      </c>
      <c r="D660">
        <v>57.32</v>
      </c>
      <c r="E660">
        <v>11</v>
      </c>
      <c r="F660">
        <v>2579.4</v>
      </c>
      <c r="G660">
        <v>29.34</v>
      </c>
      <c r="H660">
        <v>68.239999999999995</v>
      </c>
      <c r="I660">
        <v>1320.3</v>
      </c>
      <c r="J660">
        <v>3070.8</v>
      </c>
      <c r="K660">
        <v>491.4</v>
      </c>
      <c r="L660">
        <v>0.16</v>
      </c>
    </row>
    <row r="661" spans="1:12" x14ac:dyDescent="0.25">
      <c r="A661">
        <v>10342</v>
      </c>
      <c r="B661" t="s">
        <v>518</v>
      </c>
      <c r="C661">
        <v>38</v>
      </c>
      <c r="D661">
        <v>124.99</v>
      </c>
      <c r="E661">
        <v>11</v>
      </c>
      <c r="F661">
        <v>4749.62</v>
      </c>
      <c r="G661">
        <v>69.930000000000007</v>
      </c>
      <c r="H661">
        <v>148.80000000000001</v>
      </c>
      <c r="I661">
        <v>2657.34</v>
      </c>
      <c r="J661">
        <v>5654.4</v>
      </c>
      <c r="K661">
        <v>904.78</v>
      </c>
      <c r="L661">
        <v>0.16</v>
      </c>
    </row>
    <row r="662" spans="1:12" x14ac:dyDescent="0.25">
      <c r="A662">
        <v>10347</v>
      </c>
      <c r="B662" t="s">
        <v>491</v>
      </c>
      <c r="C662">
        <v>45</v>
      </c>
      <c r="D662">
        <v>95.3</v>
      </c>
      <c r="E662">
        <v>11</v>
      </c>
      <c r="F662">
        <v>4288.5</v>
      </c>
      <c r="G662">
        <v>60.74</v>
      </c>
      <c r="H662">
        <v>104.72</v>
      </c>
      <c r="I662">
        <v>2733.3</v>
      </c>
      <c r="J662">
        <v>4712.3999999999996</v>
      </c>
      <c r="K662">
        <v>423.9</v>
      </c>
      <c r="L662">
        <v>0.09</v>
      </c>
    </row>
    <row r="663" spans="1:12" x14ac:dyDescent="0.25">
      <c r="A663">
        <v>10350</v>
      </c>
      <c r="B663" t="s">
        <v>524</v>
      </c>
      <c r="C663">
        <v>46</v>
      </c>
      <c r="D663">
        <v>56</v>
      </c>
      <c r="E663">
        <v>11</v>
      </c>
      <c r="F663">
        <v>2576</v>
      </c>
      <c r="G663">
        <v>34</v>
      </c>
      <c r="H663">
        <v>66.67</v>
      </c>
      <c r="I663">
        <v>1564</v>
      </c>
      <c r="J663">
        <v>3066.82</v>
      </c>
      <c r="K663">
        <v>490.82</v>
      </c>
      <c r="L663">
        <v>0.16</v>
      </c>
    </row>
    <row r="664" spans="1:12" x14ac:dyDescent="0.25">
      <c r="A664">
        <v>10354</v>
      </c>
      <c r="B664" t="s">
        <v>540</v>
      </c>
      <c r="C664">
        <v>29</v>
      </c>
      <c r="D664">
        <v>98.65</v>
      </c>
      <c r="E664">
        <v>11</v>
      </c>
      <c r="F664">
        <v>2860.85</v>
      </c>
      <c r="G664">
        <v>75.16</v>
      </c>
      <c r="H664">
        <v>117.44</v>
      </c>
      <c r="I664">
        <v>2179.64</v>
      </c>
      <c r="J664">
        <v>3405.76</v>
      </c>
      <c r="K664">
        <v>544.91</v>
      </c>
      <c r="L664">
        <v>0.16</v>
      </c>
    </row>
    <row r="665" spans="1:12" x14ac:dyDescent="0.25">
      <c r="A665">
        <v>10358</v>
      </c>
      <c r="B665" t="s">
        <v>549</v>
      </c>
      <c r="C665">
        <v>20</v>
      </c>
      <c r="D665">
        <v>99.41</v>
      </c>
      <c r="E665">
        <v>11</v>
      </c>
      <c r="F665">
        <v>1988.2</v>
      </c>
      <c r="G665">
        <v>74.86</v>
      </c>
      <c r="H665">
        <v>122.73</v>
      </c>
      <c r="I665">
        <v>1497.2</v>
      </c>
      <c r="J665">
        <v>2454.6</v>
      </c>
      <c r="K665">
        <v>466.4</v>
      </c>
      <c r="L665">
        <v>0.19</v>
      </c>
    </row>
    <row r="666" spans="1:12" x14ac:dyDescent="0.25">
      <c r="A666">
        <v>10360</v>
      </c>
      <c r="B666" t="s">
        <v>569</v>
      </c>
      <c r="C666">
        <v>31</v>
      </c>
      <c r="D666">
        <v>54.05</v>
      </c>
      <c r="E666">
        <v>11</v>
      </c>
      <c r="F666">
        <v>1675.55</v>
      </c>
      <c r="G666">
        <v>33.299999999999997</v>
      </c>
      <c r="H666">
        <v>54.6</v>
      </c>
      <c r="I666">
        <v>1032.3</v>
      </c>
      <c r="J666">
        <v>1692.6</v>
      </c>
      <c r="K666">
        <v>17.05</v>
      </c>
      <c r="L666">
        <v>0.01</v>
      </c>
    </row>
    <row r="667" spans="1:12" x14ac:dyDescent="0.25">
      <c r="A667">
        <v>10361</v>
      </c>
      <c r="B667" t="s">
        <v>499</v>
      </c>
      <c r="C667">
        <v>35</v>
      </c>
      <c r="D667">
        <v>62.19</v>
      </c>
      <c r="E667">
        <v>11</v>
      </c>
      <c r="F667">
        <v>2176.65</v>
      </c>
      <c r="G667">
        <v>36.270000000000003</v>
      </c>
      <c r="H667">
        <v>74.03</v>
      </c>
      <c r="I667">
        <v>1269.45</v>
      </c>
      <c r="J667">
        <v>2591.0500000000002</v>
      </c>
      <c r="K667">
        <v>414.4</v>
      </c>
      <c r="L667">
        <v>0.16</v>
      </c>
    </row>
    <row r="668" spans="1:12" x14ac:dyDescent="0.25">
      <c r="A668">
        <v>10363</v>
      </c>
      <c r="B668" t="s">
        <v>561</v>
      </c>
      <c r="C668">
        <v>24</v>
      </c>
      <c r="D668">
        <v>124.94</v>
      </c>
      <c r="E668">
        <v>11</v>
      </c>
      <c r="F668">
        <v>2998.56</v>
      </c>
      <c r="G668">
        <v>73.489999999999995</v>
      </c>
      <c r="H668">
        <v>146.99</v>
      </c>
      <c r="I668">
        <v>1763.76</v>
      </c>
      <c r="J668">
        <v>3527.76</v>
      </c>
      <c r="K668">
        <v>529.20000000000005</v>
      </c>
      <c r="L668">
        <v>0.15</v>
      </c>
    </row>
    <row r="669" spans="1:12" x14ac:dyDescent="0.25">
      <c r="A669">
        <v>10371</v>
      </c>
      <c r="B669" t="s">
        <v>496</v>
      </c>
      <c r="C669">
        <v>30</v>
      </c>
      <c r="D669">
        <v>53.44</v>
      </c>
      <c r="E669">
        <v>11</v>
      </c>
      <c r="F669">
        <v>1603.2</v>
      </c>
      <c r="G669">
        <v>26.72</v>
      </c>
      <c r="H669">
        <v>62.14</v>
      </c>
      <c r="I669">
        <v>801.6</v>
      </c>
      <c r="J669">
        <v>1864.2</v>
      </c>
      <c r="K669">
        <v>261</v>
      </c>
      <c r="L669">
        <v>0.14000000000000001</v>
      </c>
    </row>
    <row r="670" spans="1:12" x14ac:dyDescent="0.25">
      <c r="A670">
        <v>10373</v>
      </c>
      <c r="B670" t="s">
        <v>586</v>
      </c>
      <c r="C670">
        <v>46</v>
      </c>
      <c r="D670">
        <v>53.92</v>
      </c>
      <c r="E670">
        <v>11</v>
      </c>
      <c r="F670">
        <v>2480.3200000000002</v>
      </c>
      <c r="G670">
        <v>26.3</v>
      </c>
      <c r="H670">
        <v>65.75</v>
      </c>
      <c r="I670">
        <v>1209.8</v>
      </c>
      <c r="J670">
        <v>3024.5</v>
      </c>
      <c r="K670">
        <v>544.17999999999995</v>
      </c>
      <c r="L670">
        <v>0.18</v>
      </c>
    </row>
    <row r="671" spans="1:12" x14ac:dyDescent="0.25">
      <c r="A671">
        <v>10375</v>
      </c>
      <c r="B671" t="s">
        <v>510</v>
      </c>
      <c r="C671">
        <v>44</v>
      </c>
      <c r="D671">
        <v>69.599999999999994</v>
      </c>
      <c r="E671">
        <v>11</v>
      </c>
      <c r="F671">
        <v>3062.4</v>
      </c>
      <c r="G671">
        <v>54.4</v>
      </c>
      <c r="H671">
        <v>80</v>
      </c>
      <c r="I671">
        <v>2393.6</v>
      </c>
      <c r="J671">
        <v>3520</v>
      </c>
      <c r="K671">
        <v>457.6</v>
      </c>
      <c r="L671">
        <v>0.13</v>
      </c>
    </row>
    <row r="672" spans="1:12" x14ac:dyDescent="0.25">
      <c r="A672">
        <v>10380</v>
      </c>
      <c r="B672" t="s">
        <v>587</v>
      </c>
      <c r="C672">
        <v>34</v>
      </c>
      <c r="D672">
        <v>91.02</v>
      </c>
      <c r="E672">
        <v>11</v>
      </c>
      <c r="F672">
        <v>3094.68</v>
      </c>
      <c r="G672">
        <v>62.11</v>
      </c>
      <c r="H672">
        <v>107.08</v>
      </c>
      <c r="I672">
        <v>2111.7399999999998</v>
      </c>
      <c r="J672">
        <v>3640.72</v>
      </c>
      <c r="K672">
        <v>546.04</v>
      </c>
      <c r="L672">
        <v>0.15</v>
      </c>
    </row>
    <row r="673" spans="1:12" x14ac:dyDescent="0.25">
      <c r="A673">
        <v>10382</v>
      </c>
      <c r="B673" t="s">
        <v>485</v>
      </c>
      <c r="C673">
        <v>37</v>
      </c>
      <c r="D673">
        <v>145.04</v>
      </c>
      <c r="E673">
        <v>11</v>
      </c>
      <c r="F673">
        <v>5366.48</v>
      </c>
      <c r="G673">
        <v>89.14</v>
      </c>
      <c r="H673">
        <v>151.08000000000001</v>
      </c>
      <c r="I673">
        <v>3298.18</v>
      </c>
      <c r="J673">
        <v>5589.96</v>
      </c>
      <c r="K673">
        <v>223.48</v>
      </c>
      <c r="L673">
        <v>0.04</v>
      </c>
    </row>
    <row r="674" spans="1:12" x14ac:dyDescent="0.25">
      <c r="A674">
        <v>10383</v>
      </c>
      <c r="B674" t="s">
        <v>549</v>
      </c>
      <c r="C674">
        <v>27</v>
      </c>
      <c r="D674">
        <v>119.05</v>
      </c>
      <c r="E674">
        <v>11</v>
      </c>
      <c r="F674">
        <v>3214.35</v>
      </c>
      <c r="G674">
        <v>74.86</v>
      </c>
      <c r="H674">
        <v>122.73</v>
      </c>
      <c r="I674">
        <v>2021.22</v>
      </c>
      <c r="J674">
        <v>3313.71</v>
      </c>
      <c r="K674">
        <v>99.36</v>
      </c>
      <c r="L674">
        <v>0.03</v>
      </c>
    </row>
    <row r="675" spans="1:12" x14ac:dyDescent="0.25">
      <c r="A675">
        <v>10386</v>
      </c>
      <c r="B675" t="s">
        <v>565</v>
      </c>
      <c r="C675">
        <v>33</v>
      </c>
      <c r="D675">
        <v>101.76</v>
      </c>
      <c r="E675">
        <v>11</v>
      </c>
      <c r="F675">
        <v>3358.08</v>
      </c>
      <c r="G675">
        <v>66.739999999999995</v>
      </c>
      <c r="H675">
        <v>109.42</v>
      </c>
      <c r="I675">
        <v>2202.42</v>
      </c>
      <c r="J675">
        <v>3610.86</v>
      </c>
      <c r="K675">
        <v>252.78</v>
      </c>
      <c r="L675">
        <v>7.0000000000000007E-2</v>
      </c>
    </row>
    <row r="676" spans="1:12" x14ac:dyDescent="0.25">
      <c r="A676">
        <v>10390</v>
      </c>
      <c r="B676" t="s">
        <v>517</v>
      </c>
      <c r="C676">
        <v>41</v>
      </c>
      <c r="D676">
        <v>39.020000000000003</v>
      </c>
      <c r="E676">
        <v>11</v>
      </c>
      <c r="F676">
        <v>1599.82</v>
      </c>
      <c r="G676">
        <v>24.14</v>
      </c>
      <c r="H676">
        <v>40.229999999999997</v>
      </c>
      <c r="I676">
        <v>989.74</v>
      </c>
      <c r="J676">
        <v>1649.43</v>
      </c>
      <c r="K676">
        <v>49.61</v>
      </c>
      <c r="L676">
        <v>0.03</v>
      </c>
    </row>
    <row r="677" spans="1:12" x14ac:dyDescent="0.25">
      <c r="A677">
        <v>10393</v>
      </c>
      <c r="B677" t="s">
        <v>550</v>
      </c>
      <c r="C677">
        <v>20</v>
      </c>
      <c r="D677">
        <v>137.53</v>
      </c>
      <c r="E677">
        <v>11</v>
      </c>
      <c r="F677">
        <v>2750.6</v>
      </c>
      <c r="G677">
        <v>101.51</v>
      </c>
      <c r="H677">
        <v>163.72999999999999</v>
      </c>
      <c r="I677">
        <v>2030.2</v>
      </c>
      <c r="J677">
        <v>3274.6</v>
      </c>
      <c r="K677">
        <v>524</v>
      </c>
      <c r="L677">
        <v>0.16</v>
      </c>
    </row>
    <row r="678" spans="1:12" x14ac:dyDescent="0.25">
      <c r="A678">
        <v>10398</v>
      </c>
      <c r="B678" t="s">
        <v>532</v>
      </c>
      <c r="C678">
        <v>33</v>
      </c>
      <c r="D678">
        <v>130.88</v>
      </c>
      <c r="E678">
        <v>11</v>
      </c>
      <c r="F678">
        <v>4319.04</v>
      </c>
      <c r="G678">
        <v>77.27</v>
      </c>
      <c r="H678">
        <v>157.69</v>
      </c>
      <c r="I678">
        <v>2549.91</v>
      </c>
      <c r="J678">
        <v>5203.7700000000004</v>
      </c>
      <c r="K678">
        <v>884.73</v>
      </c>
      <c r="L678">
        <v>0.17</v>
      </c>
    </row>
    <row r="679" spans="1:12" x14ac:dyDescent="0.25">
      <c r="A679">
        <v>10401</v>
      </c>
      <c r="B679" t="s">
        <v>499</v>
      </c>
      <c r="C679">
        <v>40</v>
      </c>
      <c r="D679">
        <v>66.63</v>
      </c>
      <c r="E679">
        <v>11</v>
      </c>
      <c r="F679">
        <v>2665.2</v>
      </c>
      <c r="G679">
        <v>36.270000000000003</v>
      </c>
      <c r="H679">
        <v>74.03</v>
      </c>
      <c r="I679">
        <v>1450.8</v>
      </c>
      <c r="J679">
        <v>2961.2</v>
      </c>
      <c r="K679">
        <v>296</v>
      </c>
      <c r="L679">
        <v>0.1</v>
      </c>
    </row>
    <row r="680" spans="1:12" x14ac:dyDescent="0.25">
      <c r="A680">
        <v>10407</v>
      </c>
      <c r="B680" t="s">
        <v>562</v>
      </c>
      <c r="C680">
        <v>59</v>
      </c>
      <c r="D680">
        <v>114.48</v>
      </c>
      <c r="E680">
        <v>11</v>
      </c>
      <c r="F680">
        <v>6754.32</v>
      </c>
      <c r="G680">
        <v>65.959999999999994</v>
      </c>
      <c r="H680">
        <v>124.44</v>
      </c>
      <c r="I680">
        <v>3891.64</v>
      </c>
      <c r="J680">
        <v>7341.96</v>
      </c>
      <c r="K680">
        <v>587.64</v>
      </c>
      <c r="L680">
        <v>0.08</v>
      </c>
    </row>
    <row r="681" spans="1:12" x14ac:dyDescent="0.25">
      <c r="A681">
        <v>10412</v>
      </c>
      <c r="B681" t="s">
        <v>577</v>
      </c>
      <c r="C681">
        <v>47</v>
      </c>
      <c r="D681">
        <v>49.83</v>
      </c>
      <c r="E681">
        <v>11</v>
      </c>
      <c r="F681">
        <v>2342.0100000000002</v>
      </c>
      <c r="G681">
        <v>24.92</v>
      </c>
      <c r="H681">
        <v>60.77</v>
      </c>
      <c r="I681">
        <v>1171.24</v>
      </c>
      <c r="J681">
        <v>2856.19</v>
      </c>
      <c r="K681">
        <v>514.17999999999995</v>
      </c>
      <c r="L681">
        <v>0.18</v>
      </c>
    </row>
    <row r="682" spans="1:12" x14ac:dyDescent="0.25">
      <c r="A682">
        <v>10414</v>
      </c>
      <c r="B682" t="s">
        <v>507</v>
      </c>
      <c r="C682">
        <v>56</v>
      </c>
      <c r="D682">
        <v>83.38</v>
      </c>
      <c r="E682">
        <v>11</v>
      </c>
      <c r="F682">
        <v>4669.28</v>
      </c>
      <c r="G682">
        <v>52.66</v>
      </c>
      <c r="H682">
        <v>87.77</v>
      </c>
      <c r="I682">
        <v>2948.96</v>
      </c>
      <c r="J682">
        <v>4915.12</v>
      </c>
      <c r="K682">
        <v>245.84</v>
      </c>
      <c r="L682">
        <v>0.05</v>
      </c>
    </row>
    <row r="683" spans="1:12" x14ac:dyDescent="0.25">
      <c r="A683">
        <v>10416</v>
      </c>
      <c r="B683" t="s">
        <v>509</v>
      </c>
      <c r="C683">
        <v>22</v>
      </c>
      <c r="D683">
        <v>84.76</v>
      </c>
      <c r="E683">
        <v>11</v>
      </c>
      <c r="F683">
        <v>1864.72</v>
      </c>
      <c r="G683">
        <v>68.8</v>
      </c>
      <c r="H683">
        <v>99.72</v>
      </c>
      <c r="I683">
        <v>1513.6</v>
      </c>
      <c r="J683">
        <v>2193.84</v>
      </c>
      <c r="K683">
        <v>329.12</v>
      </c>
      <c r="L683">
        <v>0.15</v>
      </c>
    </row>
    <row r="684" spans="1:12" x14ac:dyDescent="0.25">
      <c r="A684">
        <v>10419</v>
      </c>
      <c r="B684" t="s">
        <v>540</v>
      </c>
      <c r="C684">
        <v>10</v>
      </c>
      <c r="D684">
        <v>111.57</v>
      </c>
      <c r="E684">
        <v>11</v>
      </c>
      <c r="F684">
        <v>1115.7</v>
      </c>
      <c r="G684">
        <v>75.16</v>
      </c>
      <c r="H684">
        <v>117.44</v>
      </c>
      <c r="I684">
        <v>751.6</v>
      </c>
      <c r="J684">
        <v>1174.4000000000001</v>
      </c>
      <c r="K684">
        <v>58.7</v>
      </c>
      <c r="L684">
        <v>0.05</v>
      </c>
    </row>
    <row r="685" spans="1:12" x14ac:dyDescent="0.25">
      <c r="A685">
        <v>10420</v>
      </c>
      <c r="B685" t="s">
        <v>554</v>
      </c>
      <c r="C685">
        <v>60</v>
      </c>
      <c r="D685">
        <v>60.26</v>
      </c>
      <c r="E685">
        <v>11</v>
      </c>
      <c r="F685">
        <v>3615.6</v>
      </c>
      <c r="G685">
        <v>49.24</v>
      </c>
      <c r="H685">
        <v>73.489999999999995</v>
      </c>
      <c r="I685">
        <v>2954.4</v>
      </c>
      <c r="J685">
        <v>4409.3999999999996</v>
      </c>
      <c r="K685">
        <v>793.8</v>
      </c>
      <c r="L685">
        <v>0.18</v>
      </c>
    </row>
    <row r="686" spans="1:12" x14ac:dyDescent="0.25">
      <c r="A686">
        <v>10425</v>
      </c>
      <c r="B686" t="s">
        <v>530</v>
      </c>
      <c r="C686">
        <v>41</v>
      </c>
      <c r="D686">
        <v>83.79</v>
      </c>
      <c r="E686">
        <v>11</v>
      </c>
      <c r="F686">
        <v>3435.39</v>
      </c>
      <c r="G686">
        <v>53.93</v>
      </c>
      <c r="H686">
        <v>96.31</v>
      </c>
      <c r="I686">
        <v>2211.13</v>
      </c>
      <c r="J686">
        <v>3948.71</v>
      </c>
      <c r="K686">
        <v>513.32000000000005</v>
      </c>
      <c r="L686">
        <v>0.13</v>
      </c>
    </row>
    <row r="687" spans="1:12" x14ac:dyDescent="0.25">
      <c r="A687">
        <v>10103</v>
      </c>
      <c r="B687" t="s">
        <v>555</v>
      </c>
      <c r="C687">
        <v>35</v>
      </c>
      <c r="D687">
        <v>94.5</v>
      </c>
      <c r="E687">
        <v>10</v>
      </c>
      <c r="F687">
        <v>3307.5</v>
      </c>
      <c r="G687">
        <v>58.33</v>
      </c>
      <c r="H687">
        <v>116.67</v>
      </c>
      <c r="I687">
        <v>2041.55</v>
      </c>
      <c r="J687">
        <v>4083.45</v>
      </c>
      <c r="K687">
        <v>775.95</v>
      </c>
      <c r="L687">
        <v>0.19</v>
      </c>
    </row>
    <row r="688" spans="1:12" x14ac:dyDescent="0.25">
      <c r="A688">
        <v>10104</v>
      </c>
      <c r="B688" t="s">
        <v>494</v>
      </c>
      <c r="C688">
        <v>44</v>
      </c>
      <c r="D688">
        <v>30.41</v>
      </c>
      <c r="E688">
        <v>10</v>
      </c>
      <c r="F688">
        <v>1338.04</v>
      </c>
      <c r="G688">
        <v>15.91</v>
      </c>
      <c r="H688">
        <v>35.36</v>
      </c>
      <c r="I688">
        <v>700.04</v>
      </c>
      <c r="J688">
        <v>1555.84</v>
      </c>
      <c r="K688">
        <v>217.8</v>
      </c>
      <c r="L688">
        <v>0.14000000000000001</v>
      </c>
    </row>
    <row r="689" spans="1:12" x14ac:dyDescent="0.25">
      <c r="A689">
        <v>10105</v>
      </c>
      <c r="B689" t="s">
        <v>507</v>
      </c>
      <c r="C689">
        <v>41</v>
      </c>
      <c r="D689">
        <v>75.48</v>
      </c>
      <c r="E689">
        <v>10</v>
      </c>
      <c r="F689">
        <v>3094.68</v>
      </c>
      <c r="G689">
        <v>52.66</v>
      </c>
      <c r="H689">
        <v>87.77</v>
      </c>
      <c r="I689">
        <v>2159.06</v>
      </c>
      <c r="J689">
        <v>3598.57</v>
      </c>
      <c r="K689">
        <v>503.89</v>
      </c>
      <c r="L689">
        <v>0.14000000000000001</v>
      </c>
    </row>
    <row r="690" spans="1:12" x14ac:dyDescent="0.25">
      <c r="A690">
        <v>10106</v>
      </c>
      <c r="B690" t="s">
        <v>499</v>
      </c>
      <c r="C690">
        <v>48</v>
      </c>
      <c r="D690">
        <v>70.33</v>
      </c>
      <c r="E690">
        <v>10</v>
      </c>
      <c r="F690">
        <v>3375.84</v>
      </c>
      <c r="G690">
        <v>36.270000000000003</v>
      </c>
      <c r="H690">
        <v>74.03</v>
      </c>
      <c r="I690">
        <v>1740.96</v>
      </c>
      <c r="J690">
        <v>3553.44</v>
      </c>
      <c r="K690">
        <v>177.6</v>
      </c>
      <c r="L690">
        <v>0.05</v>
      </c>
    </row>
    <row r="691" spans="1:12" x14ac:dyDescent="0.25">
      <c r="A691">
        <v>10108</v>
      </c>
      <c r="B691" t="s">
        <v>537</v>
      </c>
      <c r="C691">
        <v>31</v>
      </c>
      <c r="D691">
        <v>67.099999999999994</v>
      </c>
      <c r="E691">
        <v>10</v>
      </c>
      <c r="F691">
        <v>2080.1</v>
      </c>
      <c r="G691">
        <v>32.33</v>
      </c>
      <c r="H691">
        <v>80.84</v>
      </c>
      <c r="I691">
        <v>1002.23</v>
      </c>
      <c r="J691">
        <v>2506.04</v>
      </c>
      <c r="K691">
        <v>425.94</v>
      </c>
      <c r="L691">
        <v>0.17</v>
      </c>
    </row>
    <row r="692" spans="1:12" x14ac:dyDescent="0.25">
      <c r="A692">
        <v>10110</v>
      </c>
      <c r="B692" t="s">
        <v>541</v>
      </c>
      <c r="C692">
        <v>46</v>
      </c>
      <c r="D692">
        <v>112.74</v>
      </c>
      <c r="E692">
        <v>10</v>
      </c>
      <c r="F692">
        <v>5186.04</v>
      </c>
      <c r="G692">
        <v>72.819999999999993</v>
      </c>
      <c r="H692">
        <v>117.44</v>
      </c>
      <c r="I692">
        <v>3349.72</v>
      </c>
      <c r="J692">
        <v>5402.24</v>
      </c>
      <c r="K692">
        <v>216.2</v>
      </c>
      <c r="L692">
        <v>0.04</v>
      </c>
    </row>
    <row r="693" spans="1:12" x14ac:dyDescent="0.25">
      <c r="A693">
        <v>10114</v>
      </c>
      <c r="B693" t="s">
        <v>545</v>
      </c>
      <c r="C693">
        <v>42</v>
      </c>
      <c r="D693">
        <v>82.94</v>
      </c>
      <c r="E693">
        <v>10</v>
      </c>
      <c r="F693">
        <v>3483.48</v>
      </c>
      <c r="G693">
        <v>46.53</v>
      </c>
      <c r="H693">
        <v>101.15</v>
      </c>
      <c r="I693">
        <v>1954.26</v>
      </c>
      <c r="J693">
        <v>4248.3</v>
      </c>
      <c r="K693">
        <v>764.82</v>
      </c>
      <c r="L693">
        <v>0.18</v>
      </c>
    </row>
    <row r="694" spans="1:12" x14ac:dyDescent="0.25">
      <c r="A694">
        <v>10117</v>
      </c>
      <c r="B694" t="s">
        <v>485</v>
      </c>
      <c r="C694">
        <v>43</v>
      </c>
      <c r="D694">
        <v>148.06</v>
      </c>
      <c r="E694">
        <v>10</v>
      </c>
      <c r="F694">
        <v>6366.58</v>
      </c>
      <c r="G694">
        <v>89.14</v>
      </c>
      <c r="H694">
        <v>151.08000000000001</v>
      </c>
      <c r="I694">
        <v>3833.02</v>
      </c>
      <c r="J694">
        <v>6496.44</v>
      </c>
      <c r="K694">
        <v>129.86000000000001</v>
      </c>
      <c r="L694">
        <v>0.02</v>
      </c>
    </row>
    <row r="695" spans="1:12" x14ac:dyDescent="0.25">
      <c r="A695">
        <v>10119</v>
      </c>
      <c r="B695" t="s">
        <v>486</v>
      </c>
      <c r="C695">
        <v>35</v>
      </c>
      <c r="D695">
        <v>82.18</v>
      </c>
      <c r="E695">
        <v>10</v>
      </c>
      <c r="F695">
        <v>2876.3</v>
      </c>
      <c r="G695">
        <v>48.64</v>
      </c>
      <c r="H695">
        <v>83.86</v>
      </c>
      <c r="I695">
        <v>1702.4</v>
      </c>
      <c r="J695">
        <v>2935.1</v>
      </c>
      <c r="K695">
        <v>58.8</v>
      </c>
      <c r="L695">
        <v>0.02</v>
      </c>
    </row>
    <row r="696" spans="1:12" x14ac:dyDescent="0.25">
      <c r="A696">
        <v>10120</v>
      </c>
      <c r="B696" t="s">
        <v>565</v>
      </c>
      <c r="C696">
        <v>39</v>
      </c>
      <c r="D696">
        <v>93.01</v>
      </c>
      <c r="E696">
        <v>10</v>
      </c>
      <c r="F696">
        <v>3627.39</v>
      </c>
      <c r="G696">
        <v>66.739999999999995</v>
      </c>
      <c r="H696">
        <v>109.42</v>
      </c>
      <c r="I696">
        <v>2602.86</v>
      </c>
      <c r="J696">
        <v>4267.38</v>
      </c>
      <c r="K696">
        <v>639.99</v>
      </c>
      <c r="L696">
        <v>0.15</v>
      </c>
    </row>
    <row r="697" spans="1:12" x14ac:dyDescent="0.25">
      <c r="A697">
        <v>10122</v>
      </c>
      <c r="B697" t="s">
        <v>584</v>
      </c>
      <c r="C697">
        <v>42</v>
      </c>
      <c r="D697">
        <v>155.66</v>
      </c>
      <c r="E697">
        <v>10</v>
      </c>
      <c r="F697">
        <v>6537.72</v>
      </c>
      <c r="G697">
        <v>95.34</v>
      </c>
      <c r="H697">
        <v>194.57</v>
      </c>
      <c r="I697">
        <v>4004.28</v>
      </c>
      <c r="J697">
        <v>8171.94</v>
      </c>
      <c r="K697">
        <v>1634.22</v>
      </c>
      <c r="L697">
        <v>0.2</v>
      </c>
    </row>
    <row r="698" spans="1:12" x14ac:dyDescent="0.25">
      <c r="A698">
        <v>10124</v>
      </c>
      <c r="B698" t="s">
        <v>534</v>
      </c>
      <c r="C698">
        <v>32</v>
      </c>
      <c r="D698">
        <v>74.510000000000005</v>
      </c>
      <c r="E698">
        <v>10</v>
      </c>
      <c r="F698">
        <v>2384.3200000000002</v>
      </c>
      <c r="G698">
        <v>47.25</v>
      </c>
      <c r="H698">
        <v>90.87</v>
      </c>
      <c r="I698">
        <v>1512</v>
      </c>
      <c r="J698">
        <v>2907.84</v>
      </c>
      <c r="K698">
        <v>523.52</v>
      </c>
      <c r="L698">
        <v>0.18</v>
      </c>
    </row>
    <row r="699" spans="1:12" x14ac:dyDescent="0.25">
      <c r="A699">
        <v>10127</v>
      </c>
      <c r="B699" t="s">
        <v>550</v>
      </c>
      <c r="C699">
        <v>45</v>
      </c>
      <c r="D699">
        <v>140.81</v>
      </c>
      <c r="E699">
        <v>10</v>
      </c>
      <c r="F699">
        <v>6336.45</v>
      </c>
      <c r="G699">
        <v>101.51</v>
      </c>
      <c r="H699">
        <v>163.72999999999999</v>
      </c>
      <c r="I699">
        <v>4567.95</v>
      </c>
      <c r="J699">
        <v>7367.85</v>
      </c>
      <c r="K699">
        <v>1031.4000000000001</v>
      </c>
      <c r="L699">
        <v>0.14000000000000001</v>
      </c>
    </row>
    <row r="700" spans="1:12" x14ac:dyDescent="0.25">
      <c r="A700">
        <v>10135</v>
      </c>
      <c r="B700" t="s">
        <v>574</v>
      </c>
      <c r="C700">
        <v>45</v>
      </c>
      <c r="D700">
        <v>65.94</v>
      </c>
      <c r="E700">
        <v>10</v>
      </c>
      <c r="F700">
        <v>2967.3</v>
      </c>
      <c r="G700">
        <v>49.05</v>
      </c>
      <c r="H700">
        <v>80.41</v>
      </c>
      <c r="I700">
        <v>2207.25</v>
      </c>
      <c r="J700">
        <v>3618.45</v>
      </c>
      <c r="K700">
        <v>651.15</v>
      </c>
      <c r="L700">
        <v>0.18</v>
      </c>
    </row>
    <row r="701" spans="1:12" x14ac:dyDescent="0.25">
      <c r="A701">
        <v>10138</v>
      </c>
      <c r="B701" t="s">
        <v>534</v>
      </c>
      <c r="C701">
        <v>28</v>
      </c>
      <c r="D701">
        <v>73.599999999999994</v>
      </c>
      <c r="E701">
        <v>10</v>
      </c>
      <c r="F701">
        <v>2060.8000000000002</v>
      </c>
      <c r="G701">
        <v>47.25</v>
      </c>
      <c r="H701">
        <v>90.87</v>
      </c>
      <c r="I701">
        <v>1323</v>
      </c>
      <c r="J701">
        <v>2544.36</v>
      </c>
      <c r="K701">
        <v>483.56</v>
      </c>
      <c r="L701">
        <v>0.19</v>
      </c>
    </row>
    <row r="702" spans="1:12" x14ac:dyDescent="0.25">
      <c r="A702">
        <v>10140</v>
      </c>
      <c r="B702" t="s">
        <v>555</v>
      </c>
      <c r="C702">
        <v>32</v>
      </c>
      <c r="D702">
        <v>95.67</v>
      </c>
      <c r="E702">
        <v>10</v>
      </c>
      <c r="F702">
        <v>3061.44</v>
      </c>
      <c r="G702">
        <v>58.33</v>
      </c>
      <c r="H702">
        <v>116.67</v>
      </c>
      <c r="I702">
        <v>1866.56</v>
      </c>
      <c r="J702">
        <v>3733.44</v>
      </c>
      <c r="K702">
        <v>672</v>
      </c>
      <c r="L702">
        <v>0.18</v>
      </c>
    </row>
    <row r="703" spans="1:12" x14ac:dyDescent="0.25">
      <c r="A703">
        <v>10142</v>
      </c>
      <c r="B703" t="s">
        <v>531</v>
      </c>
      <c r="C703">
        <v>22</v>
      </c>
      <c r="D703">
        <v>95.8</v>
      </c>
      <c r="E703">
        <v>10</v>
      </c>
      <c r="F703">
        <v>2107.6</v>
      </c>
      <c r="G703">
        <v>67.56</v>
      </c>
      <c r="H703">
        <v>100.84</v>
      </c>
      <c r="I703">
        <v>1486.32</v>
      </c>
      <c r="J703">
        <v>2218.48</v>
      </c>
      <c r="K703">
        <v>110.88</v>
      </c>
      <c r="L703">
        <v>0.05</v>
      </c>
    </row>
    <row r="704" spans="1:12" x14ac:dyDescent="0.25">
      <c r="A704">
        <v>10145</v>
      </c>
      <c r="B704" t="s">
        <v>578</v>
      </c>
      <c r="C704">
        <v>30</v>
      </c>
      <c r="D704">
        <v>52.7</v>
      </c>
      <c r="E704">
        <v>10</v>
      </c>
      <c r="F704">
        <v>1581</v>
      </c>
      <c r="G704">
        <v>24.23</v>
      </c>
      <c r="H704">
        <v>60.57</v>
      </c>
      <c r="I704">
        <v>726.9</v>
      </c>
      <c r="J704">
        <v>1817.1</v>
      </c>
      <c r="K704">
        <v>236.1</v>
      </c>
      <c r="L704">
        <v>0.13</v>
      </c>
    </row>
    <row r="705" spans="1:12" x14ac:dyDescent="0.25">
      <c r="A705">
        <v>10147</v>
      </c>
      <c r="B705" t="s">
        <v>574</v>
      </c>
      <c r="C705">
        <v>36</v>
      </c>
      <c r="D705">
        <v>74.78</v>
      </c>
      <c r="E705">
        <v>10</v>
      </c>
      <c r="F705">
        <v>2692.08</v>
      </c>
      <c r="G705">
        <v>49.05</v>
      </c>
      <c r="H705">
        <v>80.41</v>
      </c>
      <c r="I705">
        <v>1765.8</v>
      </c>
      <c r="J705">
        <v>2894.76</v>
      </c>
      <c r="K705">
        <v>202.68</v>
      </c>
      <c r="L705">
        <v>7.0000000000000007E-2</v>
      </c>
    </row>
    <row r="706" spans="1:12" x14ac:dyDescent="0.25">
      <c r="A706">
        <v>10148</v>
      </c>
      <c r="B706" t="s">
        <v>490</v>
      </c>
      <c r="C706">
        <v>27</v>
      </c>
      <c r="D706">
        <v>113.52</v>
      </c>
      <c r="E706">
        <v>10</v>
      </c>
      <c r="F706">
        <v>3065.04</v>
      </c>
      <c r="G706">
        <v>56.76</v>
      </c>
      <c r="H706">
        <v>132</v>
      </c>
      <c r="I706">
        <v>1532.52</v>
      </c>
      <c r="J706">
        <v>3564</v>
      </c>
      <c r="K706">
        <v>498.96</v>
      </c>
      <c r="L706">
        <v>0.14000000000000001</v>
      </c>
    </row>
    <row r="707" spans="1:12" x14ac:dyDescent="0.25">
      <c r="A707">
        <v>10149</v>
      </c>
      <c r="B707" t="s">
        <v>558</v>
      </c>
      <c r="C707">
        <v>24</v>
      </c>
      <c r="D707">
        <v>50.85</v>
      </c>
      <c r="E707">
        <v>10</v>
      </c>
      <c r="F707">
        <v>1220.4000000000001</v>
      </c>
      <c r="G707">
        <v>33.299999999999997</v>
      </c>
      <c r="H707">
        <v>60.54</v>
      </c>
      <c r="I707">
        <v>799.2</v>
      </c>
      <c r="J707">
        <v>1452.96</v>
      </c>
      <c r="K707">
        <v>232.56</v>
      </c>
      <c r="L707">
        <v>0.16</v>
      </c>
    </row>
    <row r="708" spans="1:12" x14ac:dyDescent="0.25">
      <c r="A708">
        <v>10150</v>
      </c>
      <c r="B708" t="s">
        <v>491</v>
      </c>
      <c r="C708">
        <v>26</v>
      </c>
      <c r="D708">
        <v>97.39</v>
      </c>
      <c r="E708">
        <v>10</v>
      </c>
      <c r="F708">
        <v>2532.14</v>
      </c>
      <c r="G708">
        <v>60.74</v>
      </c>
      <c r="H708">
        <v>104.72</v>
      </c>
      <c r="I708">
        <v>1579.24</v>
      </c>
      <c r="J708">
        <v>2722.72</v>
      </c>
      <c r="K708">
        <v>190.58</v>
      </c>
      <c r="L708">
        <v>7.0000000000000007E-2</v>
      </c>
    </row>
    <row r="709" spans="1:12" x14ac:dyDescent="0.25">
      <c r="A709">
        <v>10151</v>
      </c>
      <c r="B709" t="s">
        <v>530</v>
      </c>
      <c r="C709">
        <v>27</v>
      </c>
      <c r="D709">
        <v>84.75</v>
      </c>
      <c r="E709">
        <v>10</v>
      </c>
      <c r="F709">
        <v>2288.25</v>
      </c>
      <c r="G709">
        <v>53.93</v>
      </c>
      <c r="H709">
        <v>96.31</v>
      </c>
      <c r="I709">
        <v>1456.11</v>
      </c>
      <c r="J709">
        <v>2600.37</v>
      </c>
      <c r="K709">
        <v>312.12</v>
      </c>
      <c r="L709">
        <v>0.12</v>
      </c>
    </row>
    <row r="710" spans="1:12" x14ac:dyDescent="0.25">
      <c r="A710">
        <v>10153</v>
      </c>
      <c r="B710" t="s">
        <v>506</v>
      </c>
      <c r="C710">
        <v>49</v>
      </c>
      <c r="D710">
        <v>155.72</v>
      </c>
      <c r="E710">
        <v>10</v>
      </c>
      <c r="F710">
        <v>7630.28</v>
      </c>
      <c r="G710">
        <v>83.05</v>
      </c>
      <c r="H710">
        <v>173.02</v>
      </c>
      <c r="I710">
        <v>4069.45</v>
      </c>
      <c r="J710">
        <v>8477.98</v>
      </c>
      <c r="K710">
        <v>847.7</v>
      </c>
      <c r="L710">
        <v>0.1</v>
      </c>
    </row>
    <row r="711" spans="1:12" x14ac:dyDescent="0.25">
      <c r="A711">
        <v>10159</v>
      </c>
      <c r="B711" t="s">
        <v>501</v>
      </c>
      <c r="C711">
        <v>31</v>
      </c>
      <c r="D711">
        <v>78.11</v>
      </c>
      <c r="E711">
        <v>10</v>
      </c>
      <c r="F711">
        <v>2421.41</v>
      </c>
      <c r="G711">
        <v>34.17</v>
      </c>
      <c r="H711">
        <v>81.36</v>
      </c>
      <c r="I711">
        <v>1059.27</v>
      </c>
      <c r="J711">
        <v>2522.16</v>
      </c>
      <c r="K711">
        <v>100.75</v>
      </c>
      <c r="L711">
        <v>0.04</v>
      </c>
    </row>
    <row r="712" spans="1:12" x14ac:dyDescent="0.25">
      <c r="A712">
        <v>10161</v>
      </c>
      <c r="B712" t="s">
        <v>557</v>
      </c>
      <c r="C712">
        <v>36</v>
      </c>
      <c r="D712">
        <v>132.80000000000001</v>
      </c>
      <c r="E712">
        <v>10</v>
      </c>
      <c r="F712">
        <v>4780.8</v>
      </c>
      <c r="G712">
        <v>62.16</v>
      </c>
      <c r="H712">
        <v>141.28</v>
      </c>
      <c r="I712">
        <v>2237.7600000000002</v>
      </c>
      <c r="J712">
        <v>5086.08</v>
      </c>
      <c r="K712">
        <v>305.27999999999997</v>
      </c>
      <c r="L712">
        <v>0.06</v>
      </c>
    </row>
    <row r="713" spans="1:12" x14ac:dyDescent="0.25">
      <c r="A713">
        <v>10162</v>
      </c>
      <c r="B713" t="s">
        <v>519</v>
      </c>
      <c r="C713">
        <v>39</v>
      </c>
      <c r="D713">
        <v>86.51</v>
      </c>
      <c r="E713">
        <v>10</v>
      </c>
      <c r="F713">
        <v>3373.89</v>
      </c>
      <c r="G713">
        <v>43.26</v>
      </c>
      <c r="H713">
        <v>92.03</v>
      </c>
      <c r="I713">
        <v>1687.14</v>
      </c>
      <c r="J713">
        <v>3589.17</v>
      </c>
      <c r="K713">
        <v>215.28</v>
      </c>
      <c r="L713">
        <v>0.06</v>
      </c>
    </row>
    <row r="714" spans="1:12" x14ac:dyDescent="0.25">
      <c r="A714">
        <v>10165</v>
      </c>
      <c r="B714" t="s">
        <v>522</v>
      </c>
      <c r="C714">
        <v>48</v>
      </c>
      <c r="D714">
        <v>106.49</v>
      </c>
      <c r="E714">
        <v>10</v>
      </c>
      <c r="F714">
        <v>5111.5200000000004</v>
      </c>
      <c r="G714">
        <v>68.290000000000006</v>
      </c>
      <c r="H714">
        <v>115.75</v>
      </c>
      <c r="I714">
        <v>3277.92</v>
      </c>
      <c r="J714">
        <v>5556</v>
      </c>
      <c r="K714">
        <v>444.48</v>
      </c>
      <c r="L714">
        <v>0.08</v>
      </c>
    </row>
    <row r="715" spans="1:12" x14ac:dyDescent="0.25">
      <c r="A715">
        <v>10167</v>
      </c>
      <c r="B715" t="s">
        <v>525</v>
      </c>
      <c r="C715">
        <v>46</v>
      </c>
      <c r="D715">
        <v>62.16</v>
      </c>
      <c r="E715">
        <v>10</v>
      </c>
      <c r="F715">
        <v>2859.36</v>
      </c>
      <c r="G715">
        <v>33.97</v>
      </c>
      <c r="H715">
        <v>72.28</v>
      </c>
      <c r="I715">
        <v>1562.62</v>
      </c>
      <c r="J715">
        <v>3324.88</v>
      </c>
      <c r="K715">
        <v>465.52</v>
      </c>
      <c r="L715">
        <v>0.14000000000000001</v>
      </c>
    </row>
    <row r="716" spans="1:12" x14ac:dyDescent="0.25">
      <c r="A716">
        <v>10168</v>
      </c>
      <c r="B716" t="s">
        <v>573</v>
      </c>
      <c r="C716">
        <v>48</v>
      </c>
      <c r="D716">
        <v>68.099999999999994</v>
      </c>
      <c r="E716">
        <v>10</v>
      </c>
      <c r="F716">
        <v>3268.8</v>
      </c>
      <c r="G716">
        <v>36.229999999999997</v>
      </c>
      <c r="H716">
        <v>72.45</v>
      </c>
      <c r="I716">
        <v>1739.04</v>
      </c>
      <c r="J716">
        <v>3477.6</v>
      </c>
      <c r="K716">
        <v>208.8</v>
      </c>
      <c r="L716">
        <v>0.06</v>
      </c>
    </row>
    <row r="717" spans="1:12" x14ac:dyDescent="0.25">
      <c r="A717">
        <v>10169</v>
      </c>
      <c r="B717" t="s">
        <v>501</v>
      </c>
      <c r="C717">
        <v>48</v>
      </c>
      <c r="D717">
        <v>75.66</v>
      </c>
      <c r="E717">
        <v>10</v>
      </c>
      <c r="F717">
        <v>3631.68</v>
      </c>
      <c r="G717">
        <v>34.17</v>
      </c>
      <c r="H717">
        <v>81.36</v>
      </c>
      <c r="I717">
        <v>1640.16</v>
      </c>
      <c r="J717">
        <v>3905.28</v>
      </c>
      <c r="K717">
        <v>273.60000000000002</v>
      </c>
      <c r="L717">
        <v>7.0000000000000007E-2</v>
      </c>
    </row>
    <row r="718" spans="1:12" x14ac:dyDescent="0.25">
      <c r="A718">
        <v>10175</v>
      </c>
      <c r="B718" t="s">
        <v>575</v>
      </c>
      <c r="C718">
        <v>47</v>
      </c>
      <c r="D718">
        <v>102.92</v>
      </c>
      <c r="E718">
        <v>10</v>
      </c>
      <c r="F718">
        <v>4837.24</v>
      </c>
      <c r="G718">
        <v>84.76</v>
      </c>
      <c r="H718">
        <v>121.08</v>
      </c>
      <c r="I718">
        <v>3983.72</v>
      </c>
      <c r="J718">
        <v>5690.76</v>
      </c>
      <c r="K718">
        <v>853.52</v>
      </c>
      <c r="L718">
        <v>0.15</v>
      </c>
    </row>
    <row r="719" spans="1:12" x14ac:dyDescent="0.25">
      <c r="A719">
        <v>10176</v>
      </c>
      <c r="B719" t="s">
        <v>550</v>
      </c>
      <c r="C719">
        <v>20</v>
      </c>
      <c r="D719">
        <v>139.16999999999999</v>
      </c>
      <c r="E719">
        <v>10</v>
      </c>
      <c r="F719">
        <v>2783.4</v>
      </c>
      <c r="G719">
        <v>101.51</v>
      </c>
      <c r="H719">
        <v>163.72999999999999</v>
      </c>
      <c r="I719">
        <v>2030.2</v>
      </c>
      <c r="J719">
        <v>3274.6</v>
      </c>
      <c r="K719">
        <v>491.2</v>
      </c>
      <c r="L719">
        <v>0.15</v>
      </c>
    </row>
    <row r="720" spans="1:12" x14ac:dyDescent="0.25">
      <c r="A720">
        <v>10177</v>
      </c>
      <c r="B720" t="s">
        <v>580</v>
      </c>
      <c r="C720">
        <v>31</v>
      </c>
      <c r="D720">
        <v>77.95</v>
      </c>
      <c r="E720">
        <v>10</v>
      </c>
      <c r="F720">
        <v>2416.4499999999998</v>
      </c>
      <c r="G720">
        <v>43.3</v>
      </c>
      <c r="H720">
        <v>86.61</v>
      </c>
      <c r="I720">
        <v>1342.3</v>
      </c>
      <c r="J720">
        <v>2684.91</v>
      </c>
      <c r="K720">
        <v>268.45999999999998</v>
      </c>
      <c r="L720">
        <v>0.1</v>
      </c>
    </row>
    <row r="721" spans="1:12" x14ac:dyDescent="0.25">
      <c r="A721">
        <v>10178</v>
      </c>
      <c r="B721" t="s">
        <v>560</v>
      </c>
      <c r="C721">
        <v>41</v>
      </c>
      <c r="D721">
        <v>70.540000000000006</v>
      </c>
      <c r="E721">
        <v>10</v>
      </c>
      <c r="F721">
        <v>2892.14</v>
      </c>
      <c r="G721">
        <v>51.61</v>
      </c>
      <c r="H721">
        <v>86.02</v>
      </c>
      <c r="I721">
        <v>2116.0100000000002</v>
      </c>
      <c r="J721">
        <v>3526.82</v>
      </c>
      <c r="K721">
        <v>634.67999999999995</v>
      </c>
      <c r="L721">
        <v>0.18</v>
      </c>
    </row>
    <row r="722" spans="1:12" x14ac:dyDescent="0.25">
      <c r="A722">
        <v>10180</v>
      </c>
      <c r="B722" t="s">
        <v>500</v>
      </c>
      <c r="C722">
        <v>48</v>
      </c>
      <c r="D722">
        <v>98.05</v>
      </c>
      <c r="E722">
        <v>10</v>
      </c>
      <c r="F722">
        <v>4706.3999999999996</v>
      </c>
      <c r="G722">
        <v>60.86</v>
      </c>
      <c r="H722">
        <v>112.7</v>
      </c>
      <c r="I722">
        <v>2921.28</v>
      </c>
      <c r="J722">
        <v>5409.6</v>
      </c>
      <c r="K722">
        <v>703.2</v>
      </c>
      <c r="L722">
        <v>0.13</v>
      </c>
    </row>
    <row r="723" spans="1:12" x14ac:dyDescent="0.25">
      <c r="A723">
        <v>10181</v>
      </c>
      <c r="B723" t="s">
        <v>570</v>
      </c>
      <c r="C723">
        <v>22</v>
      </c>
      <c r="D723">
        <v>74.69</v>
      </c>
      <c r="E723">
        <v>10</v>
      </c>
      <c r="F723">
        <v>1643.18</v>
      </c>
      <c r="G723">
        <v>53.9</v>
      </c>
      <c r="H723">
        <v>77</v>
      </c>
      <c r="I723">
        <v>1185.8</v>
      </c>
      <c r="J723">
        <v>1694</v>
      </c>
      <c r="K723">
        <v>50.82</v>
      </c>
      <c r="L723">
        <v>0.03</v>
      </c>
    </row>
    <row r="724" spans="1:12" x14ac:dyDescent="0.25">
      <c r="A724">
        <v>10182</v>
      </c>
      <c r="B724" t="s">
        <v>571</v>
      </c>
      <c r="C724">
        <v>44</v>
      </c>
      <c r="D724">
        <v>159.80000000000001</v>
      </c>
      <c r="E724">
        <v>10</v>
      </c>
      <c r="F724">
        <v>7031.2</v>
      </c>
      <c r="G724">
        <v>86.7</v>
      </c>
      <c r="H724">
        <v>170</v>
      </c>
      <c r="I724">
        <v>3814.8</v>
      </c>
      <c r="J724">
        <v>7480</v>
      </c>
      <c r="K724">
        <v>448.8</v>
      </c>
      <c r="L724">
        <v>0.06</v>
      </c>
    </row>
    <row r="725" spans="1:12" x14ac:dyDescent="0.25">
      <c r="A725">
        <v>10183</v>
      </c>
      <c r="B725" t="s">
        <v>491</v>
      </c>
      <c r="C725">
        <v>22</v>
      </c>
      <c r="D725">
        <v>90.06</v>
      </c>
      <c r="E725">
        <v>10</v>
      </c>
      <c r="F725">
        <v>1981.32</v>
      </c>
      <c r="G725">
        <v>60.74</v>
      </c>
      <c r="H725">
        <v>104.72</v>
      </c>
      <c r="I725">
        <v>1336.28</v>
      </c>
      <c r="J725">
        <v>2303.84</v>
      </c>
      <c r="K725">
        <v>322.52</v>
      </c>
      <c r="L725">
        <v>0.14000000000000001</v>
      </c>
    </row>
    <row r="726" spans="1:12" x14ac:dyDescent="0.25">
      <c r="A726">
        <v>10184</v>
      </c>
      <c r="B726" t="s">
        <v>528</v>
      </c>
      <c r="C726">
        <v>28</v>
      </c>
      <c r="D726">
        <v>165.95</v>
      </c>
      <c r="E726">
        <v>10</v>
      </c>
      <c r="F726">
        <v>4646.6000000000004</v>
      </c>
      <c r="G726">
        <v>77.900000000000006</v>
      </c>
      <c r="H726">
        <v>169.34</v>
      </c>
      <c r="I726">
        <v>2181.1999999999998</v>
      </c>
      <c r="J726">
        <v>4741.5200000000004</v>
      </c>
      <c r="K726">
        <v>94.92</v>
      </c>
      <c r="L726">
        <v>0.02</v>
      </c>
    </row>
    <row r="727" spans="1:12" x14ac:dyDescent="0.25">
      <c r="A727">
        <v>10185</v>
      </c>
      <c r="B727" t="s">
        <v>580</v>
      </c>
      <c r="C727">
        <v>30</v>
      </c>
      <c r="D727">
        <v>79.680000000000007</v>
      </c>
      <c r="E727">
        <v>10</v>
      </c>
      <c r="F727">
        <v>2390.4</v>
      </c>
      <c r="G727">
        <v>43.3</v>
      </c>
      <c r="H727">
        <v>86.61</v>
      </c>
      <c r="I727">
        <v>1299</v>
      </c>
      <c r="J727">
        <v>2598.3000000000002</v>
      </c>
      <c r="K727">
        <v>207.9</v>
      </c>
      <c r="L727">
        <v>0.08</v>
      </c>
    </row>
    <row r="728" spans="1:12" x14ac:dyDescent="0.25">
      <c r="A728">
        <v>10187</v>
      </c>
      <c r="B728" t="s">
        <v>582</v>
      </c>
      <c r="C728">
        <v>43</v>
      </c>
      <c r="D728">
        <v>55.96</v>
      </c>
      <c r="E728">
        <v>10</v>
      </c>
      <c r="F728">
        <v>2406.2800000000002</v>
      </c>
      <c r="G728">
        <v>29.34</v>
      </c>
      <c r="H728">
        <v>68.239999999999995</v>
      </c>
      <c r="I728">
        <v>1261.6199999999999</v>
      </c>
      <c r="J728">
        <v>2934.32</v>
      </c>
      <c r="K728">
        <v>528.04</v>
      </c>
      <c r="L728">
        <v>0.18</v>
      </c>
    </row>
    <row r="729" spans="1:12" x14ac:dyDescent="0.25">
      <c r="A729">
        <v>10192</v>
      </c>
      <c r="B729" t="s">
        <v>502</v>
      </c>
      <c r="C729">
        <v>47</v>
      </c>
      <c r="D729">
        <v>128.03</v>
      </c>
      <c r="E729">
        <v>10</v>
      </c>
      <c r="F729">
        <v>6017.41</v>
      </c>
      <c r="G729">
        <v>93.89</v>
      </c>
      <c r="H729">
        <v>142.25</v>
      </c>
      <c r="I729">
        <v>4412.83</v>
      </c>
      <c r="J729">
        <v>6685.75</v>
      </c>
      <c r="K729">
        <v>668.34</v>
      </c>
      <c r="L729">
        <v>0.1</v>
      </c>
    </row>
    <row r="730" spans="1:12" x14ac:dyDescent="0.25">
      <c r="A730">
        <v>10193</v>
      </c>
      <c r="B730" t="s">
        <v>559</v>
      </c>
      <c r="C730">
        <v>26</v>
      </c>
      <c r="D730">
        <v>32.19</v>
      </c>
      <c r="E730">
        <v>10</v>
      </c>
      <c r="F730">
        <v>836.94</v>
      </c>
      <c r="G730">
        <v>22.57</v>
      </c>
      <c r="H730">
        <v>33.19</v>
      </c>
      <c r="I730">
        <v>586.82000000000005</v>
      </c>
      <c r="J730">
        <v>862.94</v>
      </c>
      <c r="K730">
        <v>26</v>
      </c>
      <c r="L730">
        <v>0.03</v>
      </c>
    </row>
    <row r="731" spans="1:12" x14ac:dyDescent="0.25">
      <c r="A731">
        <v>10194</v>
      </c>
      <c r="B731" t="s">
        <v>555</v>
      </c>
      <c r="C731">
        <v>21</v>
      </c>
      <c r="D731">
        <v>103.84</v>
      </c>
      <c r="E731">
        <v>10</v>
      </c>
      <c r="F731">
        <v>2180.64</v>
      </c>
      <c r="G731">
        <v>58.33</v>
      </c>
      <c r="H731">
        <v>116.67</v>
      </c>
      <c r="I731">
        <v>1224.93</v>
      </c>
      <c r="J731">
        <v>2450.0700000000002</v>
      </c>
      <c r="K731">
        <v>269.43</v>
      </c>
      <c r="L731">
        <v>0.11</v>
      </c>
    </row>
    <row r="732" spans="1:12" x14ac:dyDescent="0.25">
      <c r="A732">
        <v>10195</v>
      </c>
      <c r="B732" t="s">
        <v>528</v>
      </c>
      <c r="C732">
        <v>50</v>
      </c>
      <c r="D732">
        <v>150.71</v>
      </c>
      <c r="E732">
        <v>10</v>
      </c>
      <c r="F732">
        <v>7535.5</v>
      </c>
      <c r="G732">
        <v>77.900000000000006</v>
      </c>
      <c r="H732">
        <v>169.34</v>
      </c>
      <c r="I732">
        <v>3895</v>
      </c>
      <c r="J732">
        <v>8467</v>
      </c>
      <c r="K732">
        <v>931.5</v>
      </c>
      <c r="L732">
        <v>0.11</v>
      </c>
    </row>
    <row r="733" spans="1:12" x14ac:dyDescent="0.25">
      <c r="A733">
        <v>10203</v>
      </c>
      <c r="B733" t="s">
        <v>561</v>
      </c>
      <c r="C733">
        <v>32</v>
      </c>
      <c r="D733">
        <v>127.88</v>
      </c>
      <c r="E733">
        <v>10</v>
      </c>
      <c r="F733">
        <v>4092.16</v>
      </c>
      <c r="G733">
        <v>73.489999999999995</v>
      </c>
      <c r="H733">
        <v>146.99</v>
      </c>
      <c r="I733">
        <v>2351.6799999999998</v>
      </c>
      <c r="J733">
        <v>4703.68</v>
      </c>
      <c r="K733">
        <v>611.52</v>
      </c>
      <c r="L733">
        <v>0.13</v>
      </c>
    </row>
    <row r="734" spans="1:12" x14ac:dyDescent="0.25">
      <c r="A734">
        <v>10204</v>
      </c>
      <c r="B734" t="s">
        <v>554</v>
      </c>
      <c r="C734">
        <v>20</v>
      </c>
      <c r="D734">
        <v>69.819999999999993</v>
      </c>
      <c r="E734">
        <v>10</v>
      </c>
      <c r="F734">
        <v>1396.4</v>
      </c>
      <c r="G734">
        <v>49.24</v>
      </c>
      <c r="H734">
        <v>73.489999999999995</v>
      </c>
      <c r="I734">
        <v>984.8</v>
      </c>
      <c r="J734">
        <v>1469.8</v>
      </c>
      <c r="K734">
        <v>73.400000000000006</v>
      </c>
      <c r="L734">
        <v>0.05</v>
      </c>
    </row>
    <row r="735" spans="1:12" x14ac:dyDescent="0.25">
      <c r="A735">
        <v>10206</v>
      </c>
      <c r="B735" t="s">
        <v>520</v>
      </c>
      <c r="C735">
        <v>33</v>
      </c>
      <c r="D735">
        <v>95.44</v>
      </c>
      <c r="E735">
        <v>10</v>
      </c>
      <c r="F735">
        <v>3149.52</v>
      </c>
      <c r="G735">
        <v>57.46</v>
      </c>
      <c r="H735">
        <v>97.39</v>
      </c>
      <c r="I735">
        <v>1896.18</v>
      </c>
      <c r="J735">
        <v>3213.87</v>
      </c>
      <c r="K735">
        <v>64.349999999999994</v>
      </c>
      <c r="L735">
        <v>0.02</v>
      </c>
    </row>
    <row r="736" spans="1:12" x14ac:dyDescent="0.25">
      <c r="A736">
        <v>10207</v>
      </c>
      <c r="B736" t="s">
        <v>549</v>
      </c>
      <c r="C736">
        <v>43</v>
      </c>
      <c r="D736">
        <v>109.23</v>
      </c>
      <c r="E736">
        <v>10</v>
      </c>
      <c r="F736">
        <v>4696.8900000000003</v>
      </c>
      <c r="G736">
        <v>74.86</v>
      </c>
      <c r="H736">
        <v>122.73</v>
      </c>
      <c r="I736">
        <v>3218.98</v>
      </c>
      <c r="J736">
        <v>5277.39</v>
      </c>
      <c r="K736">
        <v>580.5</v>
      </c>
      <c r="L736">
        <v>0.11</v>
      </c>
    </row>
    <row r="737" spans="1:12" x14ac:dyDescent="0.25">
      <c r="A737">
        <v>10208</v>
      </c>
      <c r="B737" t="s">
        <v>580</v>
      </c>
      <c r="C737">
        <v>40</v>
      </c>
      <c r="D737">
        <v>73.62</v>
      </c>
      <c r="E737">
        <v>10</v>
      </c>
      <c r="F737">
        <v>2944.8</v>
      </c>
      <c r="G737">
        <v>43.3</v>
      </c>
      <c r="H737">
        <v>86.61</v>
      </c>
      <c r="I737">
        <v>1732</v>
      </c>
      <c r="J737">
        <v>3464.4</v>
      </c>
      <c r="K737">
        <v>519.6</v>
      </c>
      <c r="L737">
        <v>0.15</v>
      </c>
    </row>
    <row r="738" spans="1:12" x14ac:dyDescent="0.25">
      <c r="A738">
        <v>10210</v>
      </c>
      <c r="B738" t="s">
        <v>516</v>
      </c>
      <c r="C738">
        <v>39</v>
      </c>
      <c r="D738">
        <v>57.1</v>
      </c>
      <c r="E738">
        <v>10</v>
      </c>
      <c r="F738">
        <v>2226.9</v>
      </c>
      <c r="G738">
        <v>33.020000000000003</v>
      </c>
      <c r="H738">
        <v>68.790000000000006</v>
      </c>
      <c r="I738">
        <v>1287.78</v>
      </c>
      <c r="J738">
        <v>2682.81</v>
      </c>
      <c r="K738">
        <v>455.91</v>
      </c>
      <c r="L738">
        <v>0.17</v>
      </c>
    </row>
    <row r="739" spans="1:12" x14ac:dyDescent="0.25">
      <c r="A739">
        <v>10211</v>
      </c>
      <c r="B739" t="s">
        <v>501</v>
      </c>
      <c r="C739">
        <v>40</v>
      </c>
      <c r="D739">
        <v>70.78</v>
      </c>
      <c r="E739">
        <v>10</v>
      </c>
      <c r="F739">
        <v>2831.2</v>
      </c>
      <c r="G739">
        <v>34.17</v>
      </c>
      <c r="H739">
        <v>81.36</v>
      </c>
      <c r="I739">
        <v>1366.8</v>
      </c>
      <c r="J739">
        <v>3254.4</v>
      </c>
      <c r="K739">
        <v>423.2</v>
      </c>
      <c r="L739">
        <v>0.13</v>
      </c>
    </row>
    <row r="740" spans="1:12" x14ac:dyDescent="0.25">
      <c r="A740">
        <v>10212</v>
      </c>
      <c r="B740" t="s">
        <v>553</v>
      </c>
      <c r="C740">
        <v>29</v>
      </c>
      <c r="D740">
        <v>117.48</v>
      </c>
      <c r="E740">
        <v>10</v>
      </c>
      <c r="F740">
        <v>3406.92</v>
      </c>
      <c r="G740">
        <v>83.51</v>
      </c>
      <c r="H740">
        <v>141.54</v>
      </c>
      <c r="I740">
        <v>2421.79</v>
      </c>
      <c r="J740">
        <v>4104.66</v>
      </c>
      <c r="K740">
        <v>697.74</v>
      </c>
      <c r="L740">
        <v>0.17</v>
      </c>
    </row>
    <row r="741" spans="1:12" x14ac:dyDescent="0.25">
      <c r="A741">
        <v>10215</v>
      </c>
      <c r="B741" t="s">
        <v>505</v>
      </c>
      <c r="C741">
        <v>27</v>
      </c>
      <c r="D741">
        <v>92.47</v>
      </c>
      <c r="E741">
        <v>10</v>
      </c>
      <c r="F741">
        <v>2496.69</v>
      </c>
      <c r="G741">
        <v>60.62</v>
      </c>
      <c r="H741">
        <v>102.74</v>
      </c>
      <c r="I741">
        <v>1636.74</v>
      </c>
      <c r="J741">
        <v>2773.98</v>
      </c>
      <c r="K741">
        <v>277.29000000000002</v>
      </c>
      <c r="L741">
        <v>0.1</v>
      </c>
    </row>
    <row r="742" spans="1:12" x14ac:dyDescent="0.25">
      <c r="A742">
        <v>10222</v>
      </c>
      <c r="B742" t="s">
        <v>560</v>
      </c>
      <c r="C742">
        <v>49</v>
      </c>
      <c r="D742">
        <v>79.14</v>
      </c>
      <c r="E742">
        <v>10</v>
      </c>
      <c r="F742">
        <v>3877.86</v>
      </c>
      <c r="G742">
        <v>51.61</v>
      </c>
      <c r="H742">
        <v>86.02</v>
      </c>
      <c r="I742">
        <v>2528.89</v>
      </c>
      <c r="J742">
        <v>4214.9799999999996</v>
      </c>
      <c r="K742">
        <v>337.12</v>
      </c>
      <c r="L742">
        <v>0.08</v>
      </c>
    </row>
    <row r="743" spans="1:12" x14ac:dyDescent="0.25">
      <c r="A743">
        <v>10223</v>
      </c>
      <c r="B743" t="s">
        <v>573</v>
      </c>
      <c r="C743">
        <v>23</v>
      </c>
      <c r="D743">
        <v>68.099999999999994</v>
      </c>
      <c r="E743">
        <v>10</v>
      </c>
      <c r="F743">
        <v>1566.3</v>
      </c>
      <c r="G743">
        <v>36.229999999999997</v>
      </c>
      <c r="H743">
        <v>72.45</v>
      </c>
      <c r="I743">
        <v>833.29</v>
      </c>
      <c r="J743">
        <v>1666.35</v>
      </c>
      <c r="K743">
        <v>100.05</v>
      </c>
      <c r="L743">
        <v>0.06</v>
      </c>
    </row>
    <row r="744" spans="1:12" x14ac:dyDescent="0.25">
      <c r="A744">
        <v>10225</v>
      </c>
      <c r="B744" t="s">
        <v>589</v>
      </c>
      <c r="C744">
        <v>37</v>
      </c>
      <c r="D744">
        <v>64.64</v>
      </c>
      <c r="E744">
        <v>10</v>
      </c>
      <c r="F744">
        <v>2391.6799999999998</v>
      </c>
      <c r="G744">
        <v>31.92</v>
      </c>
      <c r="H744">
        <v>79.8</v>
      </c>
      <c r="I744">
        <v>1181.04</v>
      </c>
      <c r="J744">
        <v>2952.6</v>
      </c>
      <c r="K744">
        <v>560.91999999999996</v>
      </c>
      <c r="L744">
        <v>0.19</v>
      </c>
    </row>
    <row r="745" spans="1:12" x14ac:dyDescent="0.25">
      <c r="A745">
        <v>10227</v>
      </c>
      <c r="B745" t="s">
        <v>571</v>
      </c>
      <c r="C745">
        <v>26</v>
      </c>
      <c r="D745">
        <v>136</v>
      </c>
      <c r="E745">
        <v>10</v>
      </c>
      <c r="F745">
        <v>3536</v>
      </c>
      <c r="G745">
        <v>86.7</v>
      </c>
      <c r="H745">
        <v>170</v>
      </c>
      <c r="I745">
        <v>2254.1999999999998</v>
      </c>
      <c r="J745">
        <v>4420</v>
      </c>
      <c r="K745">
        <v>884</v>
      </c>
      <c r="L745">
        <v>0.2</v>
      </c>
    </row>
    <row r="746" spans="1:12" x14ac:dyDescent="0.25">
      <c r="A746">
        <v>10229</v>
      </c>
      <c r="B746" t="s">
        <v>575</v>
      </c>
      <c r="C746">
        <v>41</v>
      </c>
      <c r="D746">
        <v>119.87</v>
      </c>
      <c r="E746">
        <v>10</v>
      </c>
      <c r="F746">
        <v>4914.67</v>
      </c>
      <c r="G746">
        <v>84.76</v>
      </c>
      <c r="H746">
        <v>121.08</v>
      </c>
      <c r="I746">
        <v>3475.16</v>
      </c>
      <c r="J746">
        <v>4964.28</v>
      </c>
      <c r="K746">
        <v>49.61</v>
      </c>
      <c r="L746">
        <v>0.01</v>
      </c>
    </row>
    <row r="747" spans="1:12" x14ac:dyDescent="0.25">
      <c r="A747">
        <v>10235</v>
      </c>
      <c r="B747" t="s">
        <v>509</v>
      </c>
      <c r="C747">
        <v>38</v>
      </c>
      <c r="D747">
        <v>92.74</v>
      </c>
      <c r="E747">
        <v>10</v>
      </c>
      <c r="F747">
        <v>3524.12</v>
      </c>
      <c r="G747">
        <v>68.8</v>
      </c>
      <c r="H747">
        <v>99.72</v>
      </c>
      <c r="I747">
        <v>2614.4</v>
      </c>
      <c r="J747">
        <v>3789.36</v>
      </c>
      <c r="K747">
        <v>265.24</v>
      </c>
      <c r="L747">
        <v>7.0000000000000007E-2</v>
      </c>
    </row>
    <row r="748" spans="1:12" x14ac:dyDescent="0.25">
      <c r="A748">
        <v>10241</v>
      </c>
      <c r="B748" t="s">
        <v>503</v>
      </c>
      <c r="C748">
        <v>21</v>
      </c>
      <c r="D748">
        <v>47.29</v>
      </c>
      <c r="E748">
        <v>10</v>
      </c>
      <c r="F748">
        <v>993.09</v>
      </c>
      <c r="G748">
        <v>29.18</v>
      </c>
      <c r="H748">
        <v>50.31</v>
      </c>
      <c r="I748">
        <v>612.78</v>
      </c>
      <c r="J748">
        <v>1056.51</v>
      </c>
      <c r="K748">
        <v>63.42</v>
      </c>
      <c r="L748">
        <v>0.06</v>
      </c>
    </row>
    <row r="749" spans="1:12" x14ac:dyDescent="0.25">
      <c r="A749">
        <v>10246</v>
      </c>
      <c r="B749" t="s">
        <v>484</v>
      </c>
      <c r="C749">
        <v>29</v>
      </c>
      <c r="D749">
        <v>118.84</v>
      </c>
      <c r="E749">
        <v>10</v>
      </c>
      <c r="F749">
        <v>3446.36</v>
      </c>
      <c r="G749">
        <v>61.34</v>
      </c>
      <c r="H749">
        <v>127.79</v>
      </c>
      <c r="I749">
        <v>1778.86</v>
      </c>
      <c r="J749">
        <v>3705.91</v>
      </c>
      <c r="K749">
        <v>259.55</v>
      </c>
      <c r="L749">
        <v>7.0000000000000007E-2</v>
      </c>
    </row>
    <row r="750" spans="1:12" x14ac:dyDescent="0.25">
      <c r="A750">
        <v>10250</v>
      </c>
      <c r="B750" t="s">
        <v>510</v>
      </c>
      <c r="C750">
        <v>44</v>
      </c>
      <c r="D750">
        <v>76</v>
      </c>
      <c r="E750">
        <v>10</v>
      </c>
      <c r="F750">
        <v>3344</v>
      </c>
      <c r="G750">
        <v>54.4</v>
      </c>
      <c r="H750">
        <v>80</v>
      </c>
      <c r="I750">
        <v>2393.6</v>
      </c>
      <c r="J750">
        <v>3520</v>
      </c>
      <c r="K750">
        <v>176</v>
      </c>
      <c r="L750">
        <v>0.05</v>
      </c>
    </row>
    <row r="751" spans="1:12" x14ac:dyDescent="0.25">
      <c r="A751">
        <v>10253</v>
      </c>
      <c r="B751" t="s">
        <v>567</v>
      </c>
      <c r="C751">
        <v>41</v>
      </c>
      <c r="D751">
        <v>109.4</v>
      </c>
      <c r="E751">
        <v>10</v>
      </c>
      <c r="F751">
        <v>4485.3999999999996</v>
      </c>
      <c r="G751">
        <v>58.73</v>
      </c>
      <c r="H751">
        <v>115.16</v>
      </c>
      <c r="I751">
        <v>2407.9299999999998</v>
      </c>
      <c r="J751">
        <v>4721.5600000000004</v>
      </c>
      <c r="K751">
        <v>236.16</v>
      </c>
      <c r="L751">
        <v>0.05</v>
      </c>
    </row>
    <row r="752" spans="1:12" x14ac:dyDescent="0.25">
      <c r="A752">
        <v>10254</v>
      </c>
      <c r="B752" t="s">
        <v>579</v>
      </c>
      <c r="C752">
        <v>42</v>
      </c>
      <c r="D752">
        <v>69.34</v>
      </c>
      <c r="E752">
        <v>10</v>
      </c>
      <c r="F752">
        <v>2912.28</v>
      </c>
      <c r="G752">
        <v>50.51</v>
      </c>
      <c r="H752">
        <v>85.61</v>
      </c>
      <c r="I752">
        <v>2121.42</v>
      </c>
      <c r="J752">
        <v>3595.62</v>
      </c>
      <c r="K752">
        <v>683.34</v>
      </c>
      <c r="L752">
        <v>0.19</v>
      </c>
    </row>
    <row r="753" spans="1:12" x14ac:dyDescent="0.25">
      <c r="A753">
        <v>10259</v>
      </c>
      <c r="B753" t="s">
        <v>577</v>
      </c>
      <c r="C753">
        <v>30</v>
      </c>
      <c r="D753">
        <v>59.55</v>
      </c>
      <c r="E753">
        <v>10</v>
      </c>
      <c r="F753">
        <v>1786.5</v>
      </c>
      <c r="G753">
        <v>24.92</v>
      </c>
      <c r="H753">
        <v>60.77</v>
      </c>
      <c r="I753">
        <v>747.6</v>
      </c>
      <c r="J753">
        <v>1823.1</v>
      </c>
      <c r="K753">
        <v>36.6</v>
      </c>
      <c r="L753">
        <v>0.02</v>
      </c>
    </row>
    <row r="754" spans="1:12" x14ac:dyDescent="0.25">
      <c r="A754">
        <v>10260</v>
      </c>
      <c r="B754" t="s">
        <v>495</v>
      </c>
      <c r="C754">
        <v>23</v>
      </c>
      <c r="D754">
        <v>117.1</v>
      </c>
      <c r="E754">
        <v>10</v>
      </c>
      <c r="F754">
        <v>2693.3</v>
      </c>
      <c r="G754">
        <v>69.78</v>
      </c>
      <c r="H754">
        <v>118.28</v>
      </c>
      <c r="I754">
        <v>1604.94</v>
      </c>
      <c r="J754">
        <v>2720.44</v>
      </c>
      <c r="K754">
        <v>27.14</v>
      </c>
      <c r="L754">
        <v>0.01</v>
      </c>
    </row>
    <row r="755" spans="1:12" x14ac:dyDescent="0.25">
      <c r="A755">
        <v>10262</v>
      </c>
      <c r="B755" t="s">
        <v>546</v>
      </c>
      <c r="C755">
        <v>24</v>
      </c>
      <c r="D755">
        <v>63.71</v>
      </c>
      <c r="E755">
        <v>10</v>
      </c>
      <c r="F755">
        <v>1529.04</v>
      </c>
      <c r="G755">
        <v>34.25</v>
      </c>
      <c r="H755">
        <v>68.510000000000005</v>
      </c>
      <c r="I755">
        <v>822</v>
      </c>
      <c r="J755">
        <v>1644.24</v>
      </c>
      <c r="K755">
        <v>115.2</v>
      </c>
      <c r="L755">
        <v>7.0000000000000007E-2</v>
      </c>
    </row>
    <row r="756" spans="1:12" x14ac:dyDescent="0.25">
      <c r="A756">
        <v>10263</v>
      </c>
      <c r="B756" t="s">
        <v>539</v>
      </c>
      <c r="C756">
        <v>33</v>
      </c>
      <c r="D756">
        <v>67.58</v>
      </c>
      <c r="E756">
        <v>10</v>
      </c>
      <c r="F756">
        <v>2230.14</v>
      </c>
      <c r="G756">
        <v>49</v>
      </c>
      <c r="H756">
        <v>84.48</v>
      </c>
      <c r="I756">
        <v>1617</v>
      </c>
      <c r="J756">
        <v>2787.84</v>
      </c>
      <c r="K756">
        <v>557.70000000000005</v>
      </c>
      <c r="L756">
        <v>0.2</v>
      </c>
    </row>
    <row r="757" spans="1:12" x14ac:dyDescent="0.25">
      <c r="A757">
        <v>10268</v>
      </c>
      <c r="B757" t="s">
        <v>571</v>
      </c>
      <c r="C757">
        <v>34</v>
      </c>
      <c r="D757">
        <v>164.9</v>
      </c>
      <c r="E757">
        <v>10</v>
      </c>
      <c r="F757">
        <v>5606.6</v>
      </c>
      <c r="G757">
        <v>86.7</v>
      </c>
      <c r="H757">
        <v>170</v>
      </c>
      <c r="I757">
        <v>2947.8</v>
      </c>
      <c r="J757">
        <v>5780</v>
      </c>
      <c r="K757">
        <v>173.4</v>
      </c>
      <c r="L757">
        <v>0.03</v>
      </c>
    </row>
    <row r="758" spans="1:12" x14ac:dyDescent="0.25">
      <c r="A758">
        <v>10270</v>
      </c>
      <c r="B758" t="s">
        <v>513</v>
      </c>
      <c r="C758">
        <v>31</v>
      </c>
      <c r="D758">
        <v>81.05</v>
      </c>
      <c r="E758">
        <v>10</v>
      </c>
      <c r="F758">
        <v>2512.5500000000002</v>
      </c>
      <c r="G758">
        <v>60.78</v>
      </c>
      <c r="H758">
        <v>101.31</v>
      </c>
      <c r="I758">
        <v>1884.18</v>
      </c>
      <c r="J758">
        <v>3140.61</v>
      </c>
      <c r="K758">
        <v>628.05999999999995</v>
      </c>
      <c r="L758">
        <v>0.2</v>
      </c>
    </row>
    <row r="759" spans="1:12" x14ac:dyDescent="0.25">
      <c r="A759">
        <v>10271</v>
      </c>
      <c r="B759" t="s">
        <v>484</v>
      </c>
      <c r="C759">
        <v>43</v>
      </c>
      <c r="D759">
        <v>122.68</v>
      </c>
      <c r="E759">
        <v>10</v>
      </c>
      <c r="F759">
        <v>5275.24</v>
      </c>
      <c r="G759">
        <v>61.34</v>
      </c>
      <c r="H759">
        <v>127.79</v>
      </c>
      <c r="I759">
        <v>2637.62</v>
      </c>
      <c r="J759">
        <v>5494.97</v>
      </c>
      <c r="K759">
        <v>219.73</v>
      </c>
      <c r="L759">
        <v>0.04</v>
      </c>
    </row>
    <row r="760" spans="1:12" x14ac:dyDescent="0.25">
      <c r="A760">
        <v>10273</v>
      </c>
      <c r="B760" t="s">
        <v>569</v>
      </c>
      <c r="C760">
        <v>37</v>
      </c>
      <c r="D760">
        <v>51.32</v>
      </c>
      <c r="E760">
        <v>10</v>
      </c>
      <c r="F760">
        <v>1898.84</v>
      </c>
      <c r="G760">
        <v>33.299999999999997</v>
      </c>
      <c r="H760">
        <v>54.6</v>
      </c>
      <c r="I760">
        <v>1232.0999999999999</v>
      </c>
      <c r="J760">
        <v>2020.2</v>
      </c>
      <c r="K760">
        <v>121.36</v>
      </c>
      <c r="L760">
        <v>0.06</v>
      </c>
    </row>
    <row r="761" spans="1:12" x14ac:dyDescent="0.25">
      <c r="A761">
        <v>10275</v>
      </c>
      <c r="B761" t="s">
        <v>573</v>
      </c>
      <c r="C761">
        <v>27</v>
      </c>
      <c r="D761">
        <v>67.38</v>
      </c>
      <c r="E761">
        <v>10</v>
      </c>
      <c r="F761">
        <v>1819.26</v>
      </c>
      <c r="G761">
        <v>36.229999999999997</v>
      </c>
      <c r="H761">
        <v>72.45</v>
      </c>
      <c r="I761">
        <v>978.21</v>
      </c>
      <c r="J761">
        <v>1956.15</v>
      </c>
      <c r="K761">
        <v>136.88999999999999</v>
      </c>
      <c r="L761">
        <v>7.0000000000000007E-2</v>
      </c>
    </row>
    <row r="762" spans="1:12" x14ac:dyDescent="0.25">
      <c r="A762">
        <v>10276</v>
      </c>
      <c r="B762" t="s">
        <v>517</v>
      </c>
      <c r="C762">
        <v>27</v>
      </c>
      <c r="D762">
        <v>35.4</v>
      </c>
      <c r="E762">
        <v>10</v>
      </c>
      <c r="F762">
        <v>955.8</v>
      </c>
      <c r="G762">
        <v>24.14</v>
      </c>
      <c r="H762">
        <v>40.229999999999997</v>
      </c>
      <c r="I762">
        <v>651.78</v>
      </c>
      <c r="J762">
        <v>1086.21</v>
      </c>
      <c r="K762">
        <v>130.41</v>
      </c>
      <c r="L762">
        <v>0.12</v>
      </c>
    </row>
    <row r="763" spans="1:12" x14ac:dyDescent="0.25">
      <c r="A763">
        <v>10278</v>
      </c>
      <c r="B763" t="s">
        <v>570</v>
      </c>
      <c r="C763">
        <v>29</v>
      </c>
      <c r="D763">
        <v>73.150000000000006</v>
      </c>
      <c r="E763">
        <v>10</v>
      </c>
      <c r="F763">
        <v>2121.35</v>
      </c>
      <c r="G763">
        <v>53.9</v>
      </c>
      <c r="H763">
        <v>77</v>
      </c>
      <c r="I763">
        <v>1563.1</v>
      </c>
      <c r="J763">
        <v>2233</v>
      </c>
      <c r="K763">
        <v>111.65</v>
      </c>
      <c r="L763">
        <v>0.05</v>
      </c>
    </row>
    <row r="764" spans="1:12" x14ac:dyDescent="0.25">
      <c r="A764">
        <v>10280</v>
      </c>
      <c r="B764" t="s">
        <v>482</v>
      </c>
      <c r="C764">
        <v>22</v>
      </c>
      <c r="D764">
        <v>158.63</v>
      </c>
      <c r="E764">
        <v>10</v>
      </c>
      <c r="F764">
        <v>3489.86</v>
      </c>
      <c r="G764">
        <v>72.56</v>
      </c>
      <c r="H764">
        <v>168.75</v>
      </c>
      <c r="I764">
        <v>1596.32</v>
      </c>
      <c r="J764">
        <v>3712.5</v>
      </c>
      <c r="K764">
        <v>222.64</v>
      </c>
      <c r="L764">
        <v>0.06</v>
      </c>
    </row>
    <row r="765" spans="1:12" x14ac:dyDescent="0.25">
      <c r="A765">
        <v>10281</v>
      </c>
      <c r="B765" t="s">
        <v>575</v>
      </c>
      <c r="C765">
        <v>25</v>
      </c>
      <c r="D765">
        <v>96.86</v>
      </c>
      <c r="E765">
        <v>10</v>
      </c>
      <c r="F765">
        <v>2421.5</v>
      </c>
      <c r="G765">
        <v>84.76</v>
      </c>
      <c r="H765">
        <v>121.08</v>
      </c>
      <c r="I765">
        <v>2119</v>
      </c>
      <c r="J765">
        <v>3027</v>
      </c>
      <c r="K765">
        <v>605.5</v>
      </c>
      <c r="L765">
        <v>0.2</v>
      </c>
    </row>
    <row r="766" spans="1:12" x14ac:dyDescent="0.25">
      <c r="A766">
        <v>10282</v>
      </c>
      <c r="B766" t="s">
        <v>495</v>
      </c>
      <c r="C766">
        <v>39</v>
      </c>
      <c r="D766">
        <v>96.99</v>
      </c>
      <c r="E766">
        <v>10</v>
      </c>
      <c r="F766">
        <v>3782.61</v>
      </c>
      <c r="G766">
        <v>69.78</v>
      </c>
      <c r="H766">
        <v>118.28</v>
      </c>
      <c r="I766">
        <v>2721.42</v>
      </c>
      <c r="J766">
        <v>4612.92</v>
      </c>
      <c r="K766">
        <v>830.31</v>
      </c>
      <c r="L766">
        <v>0.18</v>
      </c>
    </row>
    <row r="767" spans="1:12" x14ac:dyDescent="0.25">
      <c r="A767">
        <v>10283</v>
      </c>
      <c r="B767" t="s">
        <v>498</v>
      </c>
      <c r="C767">
        <v>22</v>
      </c>
      <c r="D767">
        <v>88.15</v>
      </c>
      <c r="E767">
        <v>10</v>
      </c>
      <c r="F767">
        <v>1939.3</v>
      </c>
      <c r="G767">
        <v>51.09</v>
      </c>
      <c r="H767">
        <v>100.17</v>
      </c>
      <c r="I767">
        <v>1123.98</v>
      </c>
      <c r="J767">
        <v>2203.7399999999998</v>
      </c>
      <c r="K767">
        <v>264.44</v>
      </c>
      <c r="L767">
        <v>0.12</v>
      </c>
    </row>
    <row r="768" spans="1:12" x14ac:dyDescent="0.25">
      <c r="A768">
        <v>10284</v>
      </c>
      <c r="B768" t="s">
        <v>582</v>
      </c>
      <c r="C768">
        <v>21</v>
      </c>
      <c r="D768">
        <v>65.510000000000005</v>
      </c>
      <c r="E768">
        <v>10</v>
      </c>
      <c r="F768">
        <v>1375.71</v>
      </c>
      <c r="G768">
        <v>29.34</v>
      </c>
      <c r="H768">
        <v>68.239999999999995</v>
      </c>
      <c r="I768">
        <v>616.14</v>
      </c>
      <c r="J768">
        <v>1433.04</v>
      </c>
      <c r="K768">
        <v>57.33</v>
      </c>
      <c r="L768">
        <v>0.04</v>
      </c>
    </row>
    <row r="769" spans="1:12" x14ac:dyDescent="0.25">
      <c r="A769">
        <v>10285</v>
      </c>
      <c r="B769" t="s">
        <v>578</v>
      </c>
      <c r="C769">
        <v>20</v>
      </c>
      <c r="D769">
        <v>50.88</v>
      </c>
      <c r="E769">
        <v>10</v>
      </c>
      <c r="F769">
        <v>1017.6</v>
      </c>
      <c r="G769">
        <v>24.23</v>
      </c>
      <c r="H769">
        <v>60.57</v>
      </c>
      <c r="I769">
        <v>484.6</v>
      </c>
      <c r="J769">
        <v>1211.4000000000001</v>
      </c>
      <c r="K769">
        <v>193.8</v>
      </c>
      <c r="L769">
        <v>0.16</v>
      </c>
    </row>
    <row r="770" spans="1:12" x14ac:dyDescent="0.25">
      <c r="A770">
        <v>10288</v>
      </c>
      <c r="B770" t="s">
        <v>579</v>
      </c>
      <c r="C770">
        <v>34</v>
      </c>
      <c r="D770">
        <v>76.19</v>
      </c>
      <c r="E770">
        <v>10</v>
      </c>
      <c r="F770">
        <v>2590.46</v>
      </c>
      <c r="G770">
        <v>50.51</v>
      </c>
      <c r="H770">
        <v>85.61</v>
      </c>
      <c r="I770">
        <v>1717.34</v>
      </c>
      <c r="J770">
        <v>2910.74</v>
      </c>
      <c r="K770">
        <v>320.27999999999997</v>
      </c>
      <c r="L770">
        <v>0.11</v>
      </c>
    </row>
    <row r="771" spans="1:12" x14ac:dyDescent="0.25">
      <c r="A771">
        <v>10291</v>
      </c>
      <c r="B771" t="s">
        <v>555</v>
      </c>
      <c r="C771">
        <v>41</v>
      </c>
      <c r="D771">
        <v>96.84</v>
      </c>
      <c r="E771">
        <v>10</v>
      </c>
      <c r="F771">
        <v>3970.44</v>
      </c>
      <c r="G771">
        <v>58.33</v>
      </c>
      <c r="H771">
        <v>116.67</v>
      </c>
      <c r="I771">
        <v>2391.5300000000002</v>
      </c>
      <c r="J771">
        <v>4783.47</v>
      </c>
      <c r="K771">
        <v>813.03</v>
      </c>
      <c r="L771">
        <v>0.17</v>
      </c>
    </row>
    <row r="772" spans="1:12" x14ac:dyDescent="0.25">
      <c r="A772">
        <v>10296</v>
      </c>
      <c r="B772" t="s">
        <v>543</v>
      </c>
      <c r="C772">
        <v>21</v>
      </c>
      <c r="D772">
        <v>46.68</v>
      </c>
      <c r="E772">
        <v>10</v>
      </c>
      <c r="F772">
        <v>980.28</v>
      </c>
      <c r="G772">
        <v>32.770000000000003</v>
      </c>
      <c r="H772">
        <v>49.66</v>
      </c>
      <c r="I772">
        <v>688.17</v>
      </c>
      <c r="J772">
        <v>1042.8599999999999</v>
      </c>
      <c r="K772">
        <v>62.58</v>
      </c>
      <c r="L772">
        <v>0.06</v>
      </c>
    </row>
    <row r="773" spans="1:12" x14ac:dyDescent="0.25">
      <c r="A773">
        <v>10299</v>
      </c>
      <c r="B773" t="s">
        <v>500</v>
      </c>
      <c r="C773">
        <v>47</v>
      </c>
      <c r="D773">
        <v>107.07</v>
      </c>
      <c r="E773">
        <v>10</v>
      </c>
      <c r="F773">
        <v>5032.29</v>
      </c>
      <c r="G773">
        <v>60.86</v>
      </c>
      <c r="H773">
        <v>112.7</v>
      </c>
      <c r="I773">
        <v>2860.42</v>
      </c>
      <c r="J773">
        <v>5296.9</v>
      </c>
      <c r="K773">
        <v>264.61</v>
      </c>
      <c r="L773">
        <v>0.05</v>
      </c>
    </row>
    <row r="774" spans="1:12" x14ac:dyDescent="0.25">
      <c r="A774">
        <v>10301</v>
      </c>
      <c r="B774" t="s">
        <v>512</v>
      </c>
      <c r="C774">
        <v>48</v>
      </c>
      <c r="D774">
        <v>32.1</v>
      </c>
      <c r="E774">
        <v>10</v>
      </c>
      <c r="F774">
        <v>1540.8</v>
      </c>
      <c r="G774">
        <v>16.239999999999998</v>
      </c>
      <c r="H774">
        <v>37.76</v>
      </c>
      <c r="I774">
        <v>779.52</v>
      </c>
      <c r="J774">
        <v>1812.48</v>
      </c>
      <c r="K774">
        <v>271.68</v>
      </c>
      <c r="L774">
        <v>0.15</v>
      </c>
    </row>
    <row r="775" spans="1:12" x14ac:dyDescent="0.25">
      <c r="A775">
        <v>10304</v>
      </c>
      <c r="B775" t="s">
        <v>520</v>
      </c>
      <c r="C775">
        <v>33</v>
      </c>
      <c r="D775">
        <v>80.83</v>
      </c>
      <c r="E775">
        <v>10</v>
      </c>
      <c r="F775">
        <v>2667.39</v>
      </c>
      <c r="G775">
        <v>57.46</v>
      </c>
      <c r="H775">
        <v>97.39</v>
      </c>
      <c r="I775">
        <v>1896.18</v>
      </c>
      <c r="J775">
        <v>3213.87</v>
      </c>
      <c r="K775">
        <v>546.48</v>
      </c>
      <c r="L775">
        <v>0.17</v>
      </c>
    </row>
    <row r="776" spans="1:12" x14ac:dyDescent="0.25">
      <c r="A776">
        <v>10305</v>
      </c>
      <c r="B776" t="s">
        <v>484</v>
      </c>
      <c r="C776">
        <v>24</v>
      </c>
      <c r="D776">
        <v>107.34</v>
      </c>
      <c r="E776">
        <v>10</v>
      </c>
      <c r="F776">
        <v>2576.16</v>
      </c>
      <c r="G776">
        <v>61.34</v>
      </c>
      <c r="H776">
        <v>127.79</v>
      </c>
      <c r="I776">
        <v>1472.16</v>
      </c>
      <c r="J776">
        <v>3066.96</v>
      </c>
      <c r="K776">
        <v>490.8</v>
      </c>
      <c r="L776">
        <v>0.16</v>
      </c>
    </row>
    <row r="777" spans="1:12" x14ac:dyDescent="0.25">
      <c r="A777">
        <v>10306</v>
      </c>
      <c r="B777" t="s">
        <v>580</v>
      </c>
      <c r="C777">
        <v>38</v>
      </c>
      <c r="D777">
        <v>73.62</v>
      </c>
      <c r="E777">
        <v>10</v>
      </c>
      <c r="F777">
        <v>2797.56</v>
      </c>
      <c r="G777">
        <v>43.3</v>
      </c>
      <c r="H777">
        <v>86.61</v>
      </c>
      <c r="I777">
        <v>1645.4</v>
      </c>
      <c r="J777">
        <v>3291.18</v>
      </c>
      <c r="K777">
        <v>493.62</v>
      </c>
      <c r="L777">
        <v>0.15</v>
      </c>
    </row>
    <row r="778" spans="1:12" x14ac:dyDescent="0.25">
      <c r="A778">
        <v>10308</v>
      </c>
      <c r="B778" t="s">
        <v>516</v>
      </c>
      <c r="C778">
        <v>46</v>
      </c>
      <c r="D778">
        <v>61.22</v>
      </c>
      <c r="E778">
        <v>10</v>
      </c>
      <c r="F778">
        <v>2816.12</v>
      </c>
      <c r="G778">
        <v>33.020000000000003</v>
      </c>
      <c r="H778">
        <v>68.790000000000006</v>
      </c>
      <c r="I778">
        <v>1518.92</v>
      </c>
      <c r="J778">
        <v>3164.34</v>
      </c>
      <c r="K778">
        <v>348.22</v>
      </c>
      <c r="L778">
        <v>0.11</v>
      </c>
    </row>
    <row r="779" spans="1:12" x14ac:dyDescent="0.25">
      <c r="A779">
        <v>10310</v>
      </c>
      <c r="B779" t="s">
        <v>584</v>
      </c>
      <c r="C779">
        <v>33</v>
      </c>
      <c r="D779">
        <v>165.38</v>
      </c>
      <c r="E779">
        <v>10</v>
      </c>
      <c r="F779">
        <v>5457.54</v>
      </c>
      <c r="G779">
        <v>95.34</v>
      </c>
      <c r="H779">
        <v>194.57</v>
      </c>
      <c r="I779">
        <v>3146.22</v>
      </c>
      <c r="J779">
        <v>6420.81</v>
      </c>
      <c r="K779">
        <v>963.27</v>
      </c>
      <c r="L779">
        <v>0.15</v>
      </c>
    </row>
    <row r="780" spans="1:12" x14ac:dyDescent="0.25">
      <c r="A780">
        <v>10311</v>
      </c>
      <c r="B780" t="s">
        <v>490</v>
      </c>
      <c r="C780">
        <v>43</v>
      </c>
      <c r="D780">
        <v>114.84</v>
      </c>
      <c r="E780">
        <v>10</v>
      </c>
      <c r="F780">
        <v>4938.12</v>
      </c>
      <c r="G780">
        <v>56.76</v>
      </c>
      <c r="H780">
        <v>132</v>
      </c>
      <c r="I780">
        <v>2440.6799999999998</v>
      </c>
      <c r="J780">
        <v>5676</v>
      </c>
      <c r="K780">
        <v>737.88</v>
      </c>
      <c r="L780">
        <v>0.13</v>
      </c>
    </row>
    <row r="781" spans="1:12" x14ac:dyDescent="0.25">
      <c r="A781">
        <v>10313</v>
      </c>
      <c r="B781" t="s">
        <v>493</v>
      </c>
      <c r="C781">
        <v>34</v>
      </c>
      <c r="D781">
        <v>55.59</v>
      </c>
      <c r="E781">
        <v>10</v>
      </c>
      <c r="F781">
        <v>1890.06</v>
      </c>
      <c r="G781">
        <v>33.61</v>
      </c>
      <c r="H781">
        <v>64.64</v>
      </c>
      <c r="I781">
        <v>1142.74</v>
      </c>
      <c r="J781">
        <v>2197.7600000000002</v>
      </c>
      <c r="K781">
        <v>307.7</v>
      </c>
      <c r="L781">
        <v>0.14000000000000001</v>
      </c>
    </row>
    <row r="782" spans="1:12" x14ac:dyDescent="0.25">
      <c r="A782">
        <v>10314</v>
      </c>
      <c r="B782" t="s">
        <v>495</v>
      </c>
      <c r="C782">
        <v>38</v>
      </c>
      <c r="D782">
        <v>111.18</v>
      </c>
      <c r="E782">
        <v>10</v>
      </c>
      <c r="F782">
        <v>4224.84</v>
      </c>
      <c r="G782">
        <v>69.78</v>
      </c>
      <c r="H782">
        <v>118.28</v>
      </c>
      <c r="I782">
        <v>2651.64</v>
      </c>
      <c r="J782">
        <v>4494.6400000000003</v>
      </c>
      <c r="K782">
        <v>269.8</v>
      </c>
      <c r="L782">
        <v>0.06</v>
      </c>
    </row>
    <row r="783" spans="1:12" x14ac:dyDescent="0.25">
      <c r="A783">
        <v>10316</v>
      </c>
      <c r="B783" t="s">
        <v>546</v>
      </c>
      <c r="C783">
        <v>34</v>
      </c>
      <c r="D783">
        <v>67.14</v>
      </c>
      <c r="E783">
        <v>10</v>
      </c>
      <c r="F783">
        <v>2282.7600000000002</v>
      </c>
      <c r="G783">
        <v>34.25</v>
      </c>
      <c r="H783">
        <v>68.510000000000005</v>
      </c>
      <c r="I783">
        <v>1164.5</v>
      </c>
      <c r="J783">
        <v>2329.34</v>
      </c>
      <c r="K783">
        <v>46.58</v>
      </c>
      <c r="L783">
        <v>0.02</v>
      </c>
    </row>
    <row r="784" spans="1:12" x14ac:dyDescent="0.25">
      <c r="A784">
        <v>10321</v>
      </c>
      <c r="B784" t="s">
        <v>553</v>
      </c>
      <c r="C784">
        <v>41</v>
      </c>
      <c r="D784">
        <v>123.14</v>
      </c>
      <c r="E784">
        <v>10</v>
      </c>
      <c r="F784">
        <v>5048.74</v>
      </c>
      <c r="G784">
        <v>83.51</v>
      </c>
      <c r="H784">
        <v>141.54</v>
      </c>
      <c r="I784">
        <v>3423.91</v>
      </c>
      <c r="J784">
        <v>5803.14</v>
      </c>
      <c r="K784">
        <v>754.4</v>
      </c>
      <c r="L784">
        <v>0.13</v>
      </c>
    </row>
    <row r="785" spans="1:12" x14ac:dyDescent="0.25">
      <c r="A785">
        <v>10322</v>
      </c>
      <c r="B785" t="s">
        <v>555</v>
      </c>
      <c r="C785">
        <v>22</v>
      </c>
      <c r="D785">
        <v>101.5</v>
      </c>
      <c r="E785">
        <v>10</v>
      </c>
      <c r="F785">
        <v>2233</v>
      </c>
      <c r="G785">
        <v>58.33</v>
      </c>
      <c r="H785">
        <v>116.67</v>
      </c>
      <c r="I785">
        <v>1283.26</v>
      </c>
      <c r="J785">
        <v>2566.7399999999998</v>
      </c>
      <c r="K785">
        <v>333.74</v>
      </c>
      <c r="L785">
        <v>0.13</v>
      </c>
    </row>
    <row r="786" spans="1:12" x14ac:dyDescent="0.25">
      <c r="A786">
        <v>10324</v>
      </c>
      <c r="B786" t="s">
        <v>549</v>
      </c>
      <c r="C786">
        <v>33</v>
      </c>
      <c r="D786">
        <v>105.55</v>
      </c>
      <c r="E786">
        <v>10</v>
      </c>
      <c r="F786">
        <v>3483.15</v>
      </c>
      <c r="G786">
        <v>74.86</v>
      </c>
      <c r="H786">
        <v>122.73</v>
      </c>
      <c r="I786">
        <v>2470.38</v>
      </c>
      <c r="J786">
        <v>4050.09</v>
      </c>
      <c r="K786">
        <v>566.94000000000005</v>
      </c>
      <c r="L786">
        <v>0.14000000000000001</v>
      </c>
    </row>
    <row r="787" spans="1:12" x14ac:dyDescent="0.25">
      <c r="A787">
        <v>10328</v>
      </c>
      <c r="B787" t="s">
        <v>509</v>
      </c>
      <c r="C787">
        <v>37</v>
      </c>
      <c r="D787">
        <v>95.73</v>
      </c>
      <c r="E787">
        <v>10</v>
      </c>
      <c r="F787">
        <v>3542.01</v>
      </c>
      <c r="G787">
        <v>68.8</v>
      </c>
      <c r="H787">
        <v>99.72</v>
      </c>
      <c r="I787">
        <v>2545.6</v>
      </c>
      <c r="J787">
        <v>3689.64</v>
      </c>
      <c r="K787">
        <v>147.63</v>
      </c>
      <c r="L787">
        <v>0.04</v>
      </c>
    </row>
    <row r="788" spans="1:12" x14ac:dyDescent="0.25">
      <c r="A788">
        <v>10329</v>
      </c>
      <c r="B788" t="s">
        <v>574</v>
      </c>
      <c r="C788">
        <v>38</v>
      </c>
      <c r="D788">
        <v>65.13</v>
      </c>
      <c r="E788">
        <v>10</v>
      </c>
      <c r="F788">
        <v>2474.94</v>
      </c>
      <c r="G788">
        <v>49.05</v>
      </c>
      <c r="H788">
        <v>80.41</v>
      </c>
      <c r="I788">
        <v>1863.9</v>
      </c>
      <c r="J788">
        <v>3055.58</v>
      </c>
      <c r="K788">
        <v>580.64</v>
      </c>
      <c r="L788">
        <v>0.19</v>
      </c>
    </row>
    <row r="789" spans="1:12" x14ac:dyDescent="0.25">
      <c r="A789">
        <v>10331</v>
      </c>
      <c r="B789" t="s">
        <v>490</v>
      </c>
      <c r="C789">
        <v>26</v>
      </c>
      <c r="D789">
        <v>130.68</v>
      </c>
      <c r="E789">
        <v>10</v>
      </c>
      <c r="F789">
        <v>3397.68</v>
      </c>
      <c r="G789">
        <v>56.76</v>
      </c>
      <c r="H789">
        <v>132</v>
      </c>
      <c r="I789">
        <v>1475.76</v>
      </c>
      <c r="J789">
        <v>3432</v>
      </c>
      <c r="K789">
        <v>34.32</v>
      </c>
      <c r="L789">
        <v>0.01</v>
      </c>
    </row>
    <row r="790" spans="1:12" x14ac:dyDescent="0.25">
      <c r="A790">
        <v>10332</v>
      </c>
      <c r="B790" t="s">
        <v>504</v>
      </c>
      <c r="C790">
        <v>26</v>
      </c>
      <c r="D790">
        <v>43.01</v>
      </c>
      <c r="E790">
        <v>10</v>
      </c>
      <c r="F790">
        <v>1118.26</v>
      </c>
      <c r="G790">
        <v>20.61</v>
      </c>
      <c r="H790">
        <v>44.8</v>
      </c>
      <c r="I790">
        <v>535.86</v>
      </c>
      <c r="J790">
        <v>1164.8</v>
      </c>
      <c r="K790">
        <v>46.54</v>
      </c>
      <c r="L790">
        <v>0.04</v>
      </c>
    </row>
    <row r="791" spans="1:12" x14ac:dyDescent="0.25">
      <c r="A791">
        <v>10336</v>
      </c>
      <c r="B791" t="s">
        <v>581</v>
      </c>
      <c r="C791">
        <v>33</v>
      </c>
      <c r="D791">
        <v>176.63</v>
      </c>
      <c r="E791">
        <v>10</v>
      </c>
      <c r="F791">
        <v>5828.79</v>
      </c>
      <c r="G791">
        <v>95.59</v>
      </c>
      <c r="H791">
        <v>207.8</v>
      </c>
      <c r="I791">
        <v>3154.47</v>
      </c>
      <c r="J791">
        <v>6857.4</v>
      </c>
      <c r="K791">
        <v>1028.6099999999999</v>
      </c>
      <c r="L791">
        <v>0.15</v>
      </c>
    </row>
    <row r="792" spans="1:12" x14ac:dyDescent="0.25">
      <c r="A792">
        <v>10339</v>
      </c>
      <c r="B792" t="s">
        <v>500</v>
      </c>
      <c r="C792">
        <v>27</v>
      </c>
      <c r="D792">
        <v>96.92</v>
      </c>
      <c r="E792">
        <v>10</v>
      </c>
      <c r="F792">
        <v>2616.84</v>
      </c>
      <c r="G792">
        <v>60.86</v>
      </c>
      <c r="H792">
        <v>112.7</v>
      </c>
      <c r="I792">
        <v>1643.22</v>
      </c>
      <c r="J792">
        <v>3042.9</v>
      </c>
      <c r="K792">
        <v>426.06</v>
      </c>
      <c r="L792">
        <v>0.14000000000000001</v>
      </c>
    </row>
    <row r="793" spans="1:12" x14ac:dyDescent="0.25">
      <c r="A793">
        <v>10341</v>
      </c>
      <c r="B793" t="s">
        <v>589</v>
      </c>
      <c r="C793">
        <v>36</v>
      </c>
      <c r="D793">
        <v>77.41</v>
      </c>
      <c r="E793">
        <v>10</v>
      </c>
      <c r="F793">
        <v>2786.76</v>
      </c>
      <c r="G793">
        <v>31.92</v>
      </c>
      <c r="H793">
        <v>79.8</v>
      </c>
      <c r="I793">
        <v>1149.1199999999999</v>
      </c>
      <c r="J793">
        <v>2872.8</v>
      </c>
      <c r="K793">
        <v>86.04</v>
      </c>
      <c r="L793">
        <v>0.03</v>
      </c>
    </row>
    <row r="794" spans="1:12" x14ac:dyDescent="0.25">
      <c r="A794">
        <v>10342</v>
      </c>
      <c r="B794" t="s">
        <v>527</v>
      </c>
      <c r="C794">
        <v>48</v>
      </c>
      <c r="D794">
        <v>60.01</v>
      </c>
      <c r="E794">
        <v>10</v>
      </c>
      <c r="F794">
        <v>2880.48</v>
      </c>
      <c r="G794">
        <v>38.58</v>
      </c>
      <c r="H794">
        <v>61.23</v>
      </c>
      <c r="I794">
        <v>1851.84</v>
      </c>
      <c r="J794">
        <v>2939.04</v>
      </c>
      <c r="K794">
        <v>58.56</v>
      </c>
      <c r="L794">
        <v>0.02</v>
      </c>
    </row>
    <row r="795" spans="1:12" x14ac:dyDescent="0.25">
      <c r="A795">
        <v>10347</v>
      </c>
      <c r="B795" t="s">
        <v>566</v>
      </c>
      <c r="C795">
        <v>34</v>
      </c>
      <c r="D795">
        <v>60.59</v>
      </c>
      <c r="E795">
        <v>10</v>
      </c>
      <c r="F795">
        <v>2060.06</v>
      </c>
      <c r="G795">
        <v>34.35</v>
      </c>
      <c r="H795">
        <v>62.46</v>
      </c>
      <c r="I795">
        <v>1167.9000000000001</v>
      </c>
      <c r="J795">
        <v>2123.64</v>
      </c>
      <c r="K795">
        <v>63.58</v>
      </c>
      <c r="L795">
        <v>0.03</v>
      </c>
    </row>
    <row r="796" spans="1:12" x14ac:dyDescent="0.25">
      <c r="A796">
        <v>10349</v>
      </c>
      <c r="B796" t="s">
        <v>506</v>
      </c>
      <c r="C796">
        <v>26</v>
      </c>
      <c r="D796">
        <v>166.1</v>
      </c>
      <c r="E796">
        <v>10</v>
      </c>
      <c r="F796">
        <v>4318.6000000000004</v>
      </c>
      <c r="G796">
        <v>83.05</v>
      </c>
      <c r="H796">
        <v>173.02</v>
      </c>
      <c r="I796">
        <v>2159.3000000000002</v>
      </c>
      <c r="J796">
        <v>4498.5200000000004</v>
      </c>
      <c r="K796">
        <v>179.92</v>
      </c>
      <c r="L796">
        <v>0.04</v>
      </c>
    </row>
    <row r="797" spans="1:12" x14ac:dyDescent="0.25">
      <c r="A797">
        <v>10350</v>
      </c>
      <c r="B797" t="s">
        <v>486</v>
      </c>
      <c r="C797">
        <v>25</v>
      </c>
      <c r="D797">
        <v>77.150000000000006</v>
      </c>
      <c r="E797">
        <v>10</v>
      </c>
      <c r="F797">
        <v>1928.75</v>
      </c>
      <c r="G797">
        <v>48.64</v>
      </c>
      <c r="H797">
        <v>83.86</v>
      </c>
      <c r="I797">
        <v>1216</v>
      </c>
      <c r="J797">
        <v>2096.5</v>
      </c>
      <c r="K797">
        <v>167.75</v>
      </c>
      <c r="L797">
        <v>0.08</v>
      </c>
    </row>
    <row r="798" spans="1:12" x14ac:dyDescent="0.25">
      <c r="A798">
        <v>10354</v>
      </c>
      <c r="B798" t="s">
        <v>578</v>
      </c>
      <c r="C798">
        <v>28</v>
      </c>
      <c r="D798">
        <v>49.06</v>
      </c>
      <c r="E798">
        <v>10</v>
      </c>
      <c r="F798">
        <v>1373.68</v>
      </c>
      <c r="G798">
        <v>24.23</v>
      </c>
      <c r="H798">
        <v>60.57</v>
      </c>
      <c r="I798">
        <v>678.44</v>
      </c>
      <c r="J798">
        <v>1695.96</v>
      </c>
      <c r="K798">
        <v>322.27999999999997</v>
      </c>
      <c r="L798">
        <v>0.19</v>
      </c>
    </row>
    <row r="799" spans="1:12" x14ac:dyDescent="0.25">
      <c r="A799">
        <v>10355</v>
      </c>
      <c r="B799" t="s">
        <v>517</v>
      </c>
      <c r="C799">
        <v>38</v>
      </c>
      <c r="D799">
        <v>32.99</v>
      </c>
      <c r="E799">
        <v>10</v>
      </c>
      <c r="F799">
        <v>1253.6199999999999</v>
      </c>
      <c r="G799">
        <v>24.14</v>
      </c>
      <c r="H799">
        <v>40.229999999999997</v>
      </c>
      <c r="I799">
        <v>917.32</v>
      </c>
      <c r="J799">
        <v>1528.74</v>
      </c>
      <c r="K799">
        <v>275.12</v>
      </c>
      <c r="L799">
        <v>0.18</v>
      </c>
    </row>
    <row r="800" spans="1:12" x14ac:dyDescent="0.25">
      <c r="A800">
        <v>10357</v>
      </c>
      <c r="B800" t="s">
        <v>492</v>
      </c>
      <c r="C800">
        <v>32</v>
      </c>
      <c r="D800">
        <v>199.3</v>
      </c>
      <c r="E800">
        <v>10</v>
      </c>
      <c r="F800">
        <v>6377.6</v>
      </c>
      <c r="G800">
        <v>98.58</v>
      </c>
      <c r="H800">
        <v>214.3</v>
      </c>
      <c r="I800">
        <v>3154.56</v>
      </c>
      <c r="J800">
        <v>6857.6</v>
      </c>
      <c r="K800">
        <v>480</v>
      </c>
      <c r="L800">
        <v>7.0000000000000007E-2</v>
      </c>
    </row>
    <row r="801" spans="1:12" x14ac:dyDescent="0.25">
      <c r="A801">
        <v>10358</v>
      </c>
      <c r="B801" t="s">
        <v>550</v>
      </c>
      <c r="C801">
        <v>20</v>
      </c>
      <c r="D801">
        <v>142.44999999999999</v>
      </c>
      <c r="E801">
        <v>10</v>
      </c>
      <c r="F801">
        <v>2849</v>
      </c>
      <c r="G801">
        <v>101.51</v>
      </c>
      <c r="H801">
        <v>163.72999999999999</v>
      </c>
      <c r="I801">
        <v>2030.2</v>
      </c>
      <c r="J801">
        <v>3274.6</v>
      </c>
      <c r="K801">
        <v>425.6</v>
      </c>
      <c r="L801">
        <v>0.13</v>
      </c>
    </row>
    <row r="802" spans="1:12" x14ac:dyDescent="0.25">
      <c r="A802">
        <v>10360</v>
      </c>
      <c r="B802" t="s">
        <v>497</v>
      </c>
      <c r="C802">
        <v>31</v>
      </c>
      <c r="D802">
        <v>92.36</v>
      </c>
      <c r="E802">
        <v>10</v>
      </c>
      <c r="F802">
        <v>2863.16</v>
      </c>
      <c r="G802">
        <v>53.63</v>
      </c>
      <c r="H802">
        <v>99.31</v>
      </c>
      <c r="I802">
        <v>1662.53</v>
      </c>
      <c r="J802">
        <v>3078.61</v>
      </c>
      <c r="K802">
        <v>215.45</v>
      </c>
      <c r="L802">
        <v>7.0000000000000007E-2</v>
      </c>
    </row>
    <row r="803" spans="1:12" x14ac:dyDescent="0.25">
      <c r="A803">
        <v>10361</v>
      </c>
      <c r="B803" t="s">
        <v>510</v>
      </c>
      <c r="C803">
        <v>44</v>
      </c>
      <c r="D803">
        <v>76.8</v>
      </c>
      <c r="E803">
        <v>10</v>
      </c>
      <c r="F803">
        <v>3379.2</v>
      </c>
      <c r="G803">
        <v>54.4</v>
      </c>
      <c r="H803">
        <v>80</v>
      </c>
      <c r="I803">
        <v>2393.6</v>
      </c>
      <c r="J803">
        <v>3520</v>
      </c>
      <c r="K803">
        <v>140.80000000000001</v>
      </c>
      <c r="L803">
        <v>0.04</v>
      </c>
    </row>
    <row r="804" spans="1:12" x14ac:dyDescent="0.25">
      <c r="A804">
        <v>10363</v>
      </c>
      <c r="B804" t="s">
        <v>574</v>
      </c>
      <c r="C804">
        <v>46</v>
      </c>
      <c r="D804">
        <v>69.150000000000006</v>
      </c>
      <c r="E804">
        <v>10</v>
      </c>
      <c r="F804">
        <v>3180.9</v>
      </c>
      <c r="G804">
        <v>49.05</v>
      </c>
      <c r="H804">
        <v>80.41</v>
      </c>
      <c r="I804">
        <v>2256.3000000000002</v>
      </c>
      <c r="J804">
        <v>3698.86</v>
      </c>
      <c r="K804">
        <v>517.96</v>
      </c>
      <c r="L804">
        <v>0.14000000000000001</v>
      </c>
    </row>
    <row r="805" spans="1:12" x14ac:dyDescent="0.25">
      <c r="A805">
        <v>10367</v>
      </c>
      <c r="B805" t="s">
        <v>554</v>
      </c>
      <c r="C805">
        <v>21</v>
      </c>
      <c r="D805">
        <v>72.760000000000005</v>
      </c>
      <c r="E805">
        <v>10</v>
      </c>
      <c r="F805">
        <v>1527.96</v>
      </c>
      <c r="G805">
        <v>49.24</v>
      </c>
      <c r="H805">
        <v>73.489999999999995</v>
      </c>
      <c r="I805">
        <v>1034.04</v>
      </c>
      <c r="J805">
        <v>1543.29</v>
      </c>
      <c r="K805">
        <v>15.33</v>
      </c>
      <c r="L805">
        <v>0.01</v>
      </c>
    </row>
    <row r="806" spans="1:12" x14ac:dyDescent="0.25">
      <c r="A806">
        <v>10371</v>
      </c>
      <c r="B806" t="s">
        <v>522</v>
      </c>
      <c r="C806">
        <v>48</v>
      </c>
      <c r="D806">
        <v>97.23</v>
      </c>
      <c r="E806">
        <v>10</v>
      </c>
      <c r="F806">
        <v>4667.04</v>
      </c>
      <c r="G806">
        <v>68.290000000000006</v>
      </c>
      <c r="H806">
        <v>115.75</v>
      </c>
      <c r="I806">
        <v>3277.92</v>
      </c>
      <c r="J806">
        <v>5556</v>
      </c>
      <c r="K806">
        <v>888.96</v>
      </c>
      <c r="L806">
        <v>0.16</v>
      </c>
    </row>
    <row r="807" spans="1:12" x14ac:dyDescent="0.25">
      <c r="A807">
        <v>10375</v>
      </c>
      <c r="B807" t="s">
        <v>487</v>
      </c>
      <c r="C807">
        <v>25</v>
      </c>
      <c r="D807">
        <v>98.48</v>
      </c>
      <c r="E807">
        <v>10</v>
      </c>
      <c r="F807">
        <v>2462</v>
      </c>
      <c r="G807">
        <v>59.33</v>
      </c>
      <c r="H807">
        <v>118.65</v>
      </c>
      <c r="I807">
        <v>1483.25</v>
      </c>
      <c r="J807">
        <v>2966.25</v>
      </c>
      <c r="K807">
        <v>504.25</v>
      </c>
      <c r="L807">
        <v>0.17</v>
      </c>
    </row>
    <row r="808" spans="1:12" x14ac:dyDescent="0.25">
      <c r="A808">
        <v>10380</v>
      </c>
      <c r="B808" t="s">
        <v>544</v>
      </c>
      <c r="C808">
        <v>40</v>
      </c>
      <c r="D808">
        <v>119.5</v>
      </c>
      <c r="E808">
        <v>10</v>
      </c>
      <c r="F808">
        <v>4780</v>
      </c>
      <c r="G808">
        <v>58.48</v>
      </c>
      <c r="H808">
        <v>127.13</v>
      </c>
      <c r="I808">
        <v>2339.1999999999998</v>
      </c>
      <c r="J808">
        <v>5085.2</v>
      </c>
      <c r="K808">
        <v>305.2</v>
      </c>
      <c r="L808">
        <v>0.06</v>
      </c>
    </row>
    <row r="809" spans="1:12" x14ac:dyDescent="0.25">
      <c r="A809">
        <v>10382</v>
      </c>
      <c r="B809" t="s">
        <v>581</v>
      </c>
      <c r="C809">
        <v>34</v>
      </c>
      <c r="D809">
        <v>166.24</v>
      </c>
      <c r="E809">
        <v>10</v>
      </c>
      <c r="F809">
        <v>5652.16</v>
      </c>
      <c r="G809">
        <v>95.59</v>
      </c>
      <c r="H809">
        <v>207.8</v>
      </c>
      <c r="I809">
        <v>3250.06</v>
      </c>
      <c r="J809">
        <v>7065.2</v>
      </c>
      <c r="K809">
        <v>1413.04</v>
      </c>
      <c r="L809">
        <v>0.2</v>
      </c>
    </row>
    <row r="810" spans="1:12" x14ac:dyDescent="0.25">
      <c r="A810">
        <v>10383</v>
      </c>
      <c r="B810" t="s">
        <v>568</v>
      </c>
      <c r="C810">
        <v>38</v>
      </c>
      <c r="D810">
        <v>48.62</v>
      </c>
      <c r="E810">
        <v>10</v>
      </c>
      <c r="F810">
        <v>1847.56</v>
      </c>
      <c r="G810">
        <v>37.49</v>
      </c>
      <c r="H810">
        <v>58.58</v>
      </c>
      <c r="I810">
        <v>1424.62</v>
      </c>
      <c r="J810">
        <v>2226.04</v>
      </c>
      <c r="K810">
        <v>378.48</v>
      </c>
      <c r="L810">
        <v>0.17</v>
      </c>
    </row>
    <row r="811" spans="1:12" x14ac:dyDescent="0.25">
      <c r="A811">
        <v>10386</v>
      </c>
      <c r="B811" t="s">
        <v>525</v>
      </c>
      <c r="C811">
        <v>37</v>
      </c>
      <c r="D811">
        <v>67.22</v>
      </c>
      <c r="E811">
        <v>10</v>
      </c>
      <c r="F811">
        <v>2487.14</v>
      </c>
      <c r="G811">
        <v>33.97</v>
      </c>
      <c r="H811">
        <v>72.28</v>
      </c>
      <c r="I811">
        <v>1256.8900000000001</v>
      </c>
      <c r="J811">
        <v>2674.36</v>
      </c>
      <c r="K811">
        <v>187.22</v>
      </c>
      <c r="L811">
        <v>7.0000000000000007E-2</v>
      </c>
    </row>
    <row r="812" spans="1:12" x14ac:dyDescent="0.25">
      <c r="A812">
        <v>10390</v>
      </c>
      <c r="B812" t="s">
        <v>537</v>
      </c>
      <c r="C812">
        <v>30</v>
      </c>
      <c r="D812">
        <v>66.290000000000006</v>
      </c>
      <c r="E812">
        <v>10</v>
      </c>
      <c r="F812">
        <v>1988.7</v>
      </c>
      <c r="G812">
        <v>32.33</v>
      </c>
      <c r="H812">
        <v>80.84</v>
      </c>
      <c r="I812">
        <v>969.9</v>
      </c>
      <c r="J812">
        <v>2425.1999999999998</v>
      </c>
      <c r="K812">
        <v>436.5</v>
      </c>
      <c r="L812">
        <v>0.18</v>
      </c>
    </row>
    <row r="813" spans="1:12" x14ac:dyDescent="0.25">
      <c r="A813">
        <v>10391</v>
      </c>
      <c r="B813" t="s">
        <v>555</v>
      </c>
      <c r="C813">
        <v>29</v>
      </c>
      <c r="D813">
        <v>114.34</v>
      </c>
      <c r="E813">
        <v>10</v>
      </c>
      <c r="F813">
        <v>3315.86</v>
      </c>
      <c r="G813">
        <v>58.33</v>
      </c>
      <c r="H813">
        <v>116.67</v>
      </c>
      <c r="I813">
        <v>1691.57</v>
      </c>
      <c r="J813">
        <v>3383.43</v>
      </c>
      <c r="K813">
        <v>67.569999999999993</v>
      </c>
      <c r="L813">
        <v>0.02</v>
      </c>
    </row>
    <row r="814" spans="1:12" x14ac:dyDescent="0.25">
      <c r="A814">
        <v>10393</v>
      </c>
      <c r="B814" t="s">
        <v>536</v>
      </c>
      <c r="C814">
        <v>32</v>
      </c>
      <c r="D814">
        <v>99.54</v>
      </c>
      <c r="E814">
        <v>10</v>
      </c>
      <c r="F814">
        <v>3185.28</v>
      </c>
      <c r="G814">
        <v>55.7</v>
      </c>
      <c r="H814">
        <v>118.5</v>
      </c>
      <c r="I814">
        <v>1782.4</v>
      </c>
      <c r="J814">
        <v>3792</v>
      </c>
      <c r="K814">
        <v>606.72</v>
      </c>
      <c r="L814">
        <v>0.16</v>
      </c>
    </row>
    <row r="815" spans="1:12" x14ac:dyDescent="0.25">
      <c r="A815">
        <v>10398</v>
      </c>
      <c r="B815" t="s">
        <v>510</v>
      </c>
      <c r="C815">
        <v>29</v>
      </c>
      <c r="D815">
        <v>76.8</v>
      </c>
      <c r="E815">
        <v>10</v>
      </c>
      <c r="F815">
        <v>2227.1999999999998</v>
      </c>
      <c r="G815">
        <v>54.4</v>
      </c>
      <c r="H815">
        <v>80</v>
      </c>
      <c r="I815">
        <v>1577.6</v>
      </c>
      <c r="J815">
        <v>2320</v>
      </c>
      <c r="K815">
        <v>92.8</v>
      </c>
      <c r="L815">
        <v>0.04</v>
      </c>
    </row>
    <row r="816" spans="1:12" x14ac:dyDescent="0.25">
      <c r="A816">
        <v>10401</v>
      </c>
      <c r="B816" t="s">
        <v>509</v>
      </c>
      <c r="C816">
        <v>85</v>
      </c>
      <c r="D816">
        <v>98.72</v>
      </c>
      <c r="E816">
        <v>10</v>
      </c>
      <c r="F816">
        <v>8391.2000000000007</v>
      </c>
      <c r="G816">
        <v>68.8</v>
      </c>
      <c r="H816">
        <v>99.72</v>
      </c>
      <c r="I816">
        <v>5848</v>
      </c>
      <c r="J816">
        <v>8476.2000000000007</v>
      </c>
      <c r="K816">
        <v>85</v>
      </c>
      <c r="L816">
        <v>0.01</v>
      </c>
    </row>
    <row r="817" spans="1:12" x14ac:dyDescent="0.25">
      <c r="A817">
        <v>10407</v>
      </c>
      <c r="B817" t="s">
        <v>503</v>
      </c>
      <c r="C817">
        <v>64</v>
      </c>
      <c r="D817">
        <v>45.78</v>
      </c>
      <c r="E817">
        <v>10</v>
      </c>
      <c r="F817">
        <v>2929.92</v>
      </c>
      <c r="G817">
        <v>29.18</v>
      </c>
      <c r="H817">
        <v>50.31</v>
      </c>
      <c r="I817">
        <v>1867.52</v>
      </c>
      <c r="J817">
        <v>3219.84</v>
      </c>
      <c r="K817">
        <v>289.92</v>
      </c>
      <c r="L817">
        <v>0.09</v>
      </c>
    </row>
    <row r="818" spans="1:12" x14ac:dyDescent="0.25">
      <c r="A818">
        <v>10412</v>
      </c>
      <c r="B818" t="s">
        <v>484</v>
      </c>
      <c r="C818">
        <v>70</v>
      </c>
      <c r="D818">
        <v>109.9</v>
      </c>
      <c r="E818">
        <v>10</v>
      </c>
      <c r="F818">
        <v>7693</v>
      </c>
      <c r="G818">
        <v>61.34</v>
      </c>
      <c r="H818">
        <v>127.79</v>
      </c>
      <c r="I818">
        <v>4293.8</v>
      </c>
      <c r="J818">
        <v>8945.2999999999993</v>
      </c>
      <c r="K818">
        <v>1252.3</v>
      </c>
      <c r="L818">
        <v>0.14000000000000001</v>
      </c>
    </row>
    <row r="819" spans="1:12" x14ac:dyDescent="0.25">
      <c r="A819">
        <v>10414</v>
      </c>
      <c r="B819" t="s">
        <v>551</v>
      </c>
      <c r="C819">
        <v>43</v>
      </c>
      <c r="D819">
        <v>108.14</v>
      </c>
      <c r="E819">
        <v>10</v>
      </c>
      <c r="F819">
        <v>4650.0200000000004</v>
      </c>
      <c r="G819">
        <v>82.34</v>
      </c>
      <c r="H819">
        <v>122.89</v>
      </c>
      <c r="I819">
        <v>3540.62</v>
      </c>
      <c r="J819">
        <v>5284.27</v>
      </c>
      <c r="K819">
        <v>634.25</v>
      </c>
      <c r="L819">
        <v>0.12</v>
      </c>
    </row>
    <row r="820" spans="1:12" x14ac:dyDescent="0.25">
      <c r="A820">
        <v>10416</v>
      </c>
      <c r="B820" t="s">
        <v>510</v>
      </c>
      <c r="C820">
        <v>39</v>
      </c>
      <c r="D820">
        <v>65.599999999999994</v>
      </c>
      <c r="E820">
        <v>10</v>
      </c>
      <c r="F820">
        <v>2558.4</v>
      </c>
      <c r="G820">
        <v>54.4</v>
      </c>
      <c r="H820">
        <v>80</v>
      </c>
      <c r="I820">
        <v>2121.6</v>
      </c>
      <c r="J820">
        <v>3120</v>
      </c>
      <c r="K820">
        <v>561.6</v>
      </c>
      <c r="L820">
        <v>0.18</v>
      </c>
    </row>
    <row r="821" spans="1:12" x14ac:dyDescent="0.25">
      <c r="A821">
        <v>10419</v>
      </c>
      <c r="B821" t="s">
        <v>567</v>
      </c>
      <c r="C821">
        <v>32</v>
      </c>
      <c r="D821">
        <v>99.04</v>
      </c>
      <c r="E821">
        <v>10</v>
      </c>
      <c r="F821">
        <v>3169.28</v>
      </c>
      <c r="G821">
        <v>58.73</v>
      </c>
      <c r="H821">
        <v>115.16</v>
      </c>
      <c r="I821">
        <v>1879.36</v>
      </c>
      <c r="J821">
        <v>3685.12</v>
      </c>
      <c r="K821">
        <v>515.84</v>
      </c>
      <c r="L821">
        <v>0.14000000000000001</v>
      </c>
    </row>
    <row r="822" spans="1:12" x14ac:dyDescent="0.25">
      <c r="A822">
        <v>10420</v>
      </c>
      <c r="B822" t="s">
        <v>579</v>
      </c>
      <c r="C822">
        <v>35</v>
      </c>
      <c r="D822">
        <v>77.05</v>
      </c>
      <c r="E822">
        <v>10</v>
      </c>
      <c r="F822">
        <v>2696.75</v>
      </c>
      <c r="G822">
        <v>50.51</v>
      </c>
      <c r="H822">
        <v>85.61</v>
      </c>
      <c r="I822">
        <v>1767.85</v>
      </c>
      <c r="J822">
        <v>2996.35</v>
      </c>
      <c r="K822">
        <v>299.60000000000002</v>
      </c>
      <c r="L822">
        <v>0.1</v>
      </c>
    </row>
    <row r="823" spans="1:12" x14ac:dyDescent="0.25">
      <c r="A823">
        <v>10425</v>
      </c>
      <c r="B823" t="s">
        <v>577</v>
      </c>
      <c r="C823">
        <v>19</v>
      </c>
      <c r="D823">
        <v>48.62</v>
      </c>
      <c r="E823">
        <v>10</v>
      </c>
      <c r="F823">
        <v>923.78</v>
      </c>
      <c r="G823">
        <v>24.92</v>
      </c>
      <c r="H823">
        <v>60.77</v>
      </c>
      <c r="I823">
        <v>473.48</v>
      </c>
      <c r="J823">
        <v>1154.6300000000001</v>
      </c>
      <c r="K823">
        <v>230.85</v>
      </c>
      <c r="L823">
        <v>0.2</v>
      </c>
    </row>
    <row r="824" spans="1:12" x14ac:dyDescent="0.25">
      <c r="A824">
        <v>10104</v>
      </c>
      <c r="B824" t="s">
        <v>536</v>
      </c>
      <c r="C824">
        <v>41</v>
      </c>
      <c r="D824">
        <v>111.39</v>
      </c>
      <c r="E824">
        <v>9</v>
      </c>
      <c r="F824">
        <v>4566.99</v>
      </c>
      <c r="G824">
        <v>55.7</v>
      </c>
      <c r="H824">
        <v>118.5</v>
      </c>
      <c r="I824">
        <v>2283.6999999999998</v>
      </c>
      <c r="J824">
        <v>4858.5</v>
      </c>
      <c r="K824">
        <v>291.51</v>
      </c>
      <c r="L824">
        <v>0.06</v>
      </c>
    </row>
    <row r="825" spans="1:12" x14ac:dyDescent="0.25">
      <c r="A825">
        <v>10103</v>
      </c>
      <c r="B825" t="s">
        <v>548</v>
      </c>
      <c r="C825">
        <v>41</v>
      </c>
      <c r="D825">
        <v>40.75</v>
      </c>
      <c r="E825">
        <v>9</v>
      </c>
      <c r="F825">
        <v>1670.75</v>
      </c>
      <c r="G825">
        <v>23.14</v>
      </c>
      <c r="H825">
        <v>50.31</v>
      </c>
      <c r="I825">
        <v>948.74</v>
      </c>
      <c r="J825">
        <v>2062.71</v>
      </c>
      <c r="K825">
        <v>391.96</v>
      </c>
      <c r="L825">
        <v>0.19</v>
      </c>
    </row>
    <row r="826" spans="1:12" x14ac:dyDescent="0.25">
      <c r="A826">
        <v>10108</v>
      </c>
      <c r="B826" t="s">
        <v>574</v>
      </c>
      <c r="C826">
        <v>26</v>
      </c>
      <c r="D826">
        <v>73.17</v>
      </c>
      <c r="E826">
        <v>9</v>
      </c>
      <c r="F826">
        <v>1902.42</v>
      </c>
      <c r="G826">
        <v>49.05</v>
      </c>
      <c r="H826">
        <v>80.41</v>
      </c>
      <c r="I826">
        <v>1275.3</v>
      </c>
      <c r="J826">
        <v>2090.66</v>
      </c>
      <c r="K826">
        <v>188.24</v>
      </c>
      <c r="L826">
        <v>0.09</v>
      </c>
    </row>
    <row r="827" spans="1:12" x14ac:dyDescent="0.25">
      <c r="A827">
        <v>10105</v>
      </c>
      <c r="B827" t="s">
        <v>551</v>
      </c>
      <c r="C827">
        <v>43</v>
      </c>
      <c r="D827">
        <v>117.97</v>
      </c>
      <c r="E827">
        <v>9</v>
      </c>
      <c r="F827">
        <v>5072.71</v>
      </c>
      <c r="G827">
        <v>82.34</v>
      </c>
      <c r="H827">
        <v>122.89</v>
      </c>
      <c r="I827">
        <v>3540.62</v>
      </c>
      <c r="J827">
        <v>5284.27</v>
      </c>
      <c r="K827">
        <v>211.56</v>
      </c>
      <c r="L827">
        <v>0.04</v>
      </c>
    </row>
    <row r="828" spans="1:12" x14ac:dyDescent="0.25">
      <c r="A828">
        <v>10110</v>
      </c>
      <c r="B828" t="s">
        <v>529</v>
      </c>
      <c r="C828">
        <v>42</v>
      </c>
      <c r="D828">
        <v>62</v>
      </c>
      <c r="E828">
        <v>9</v>
      </c>
      <c r="F828">
        <v>2604</v>
      </c>
      <c r="G828">
        <v>34.21</v>
      </c>
      <c r="H828">
        <v>71.27</v>
      </c>
      <c r="I828">
        <v>1436.82</v>
      </c>
      <c r="J828">
        <v>2993.34</v>
      </c>
      <c r="K828">
        <v>389.34</v>
      </c>
      <c r="L828">
        <v>0.13</v>
      </c>
    </row>
    <row r="829" spans="1:12" x14ac:dyDescent="0.25">
      <c r="A829">
        <v>10114</v>
      </c>
      <c r="B829" t="s">
        <v>575</v>
      </c>
      <c r="C829">
        <v>41</v>
      </c>
      <c r="D829">
        <v>105.34</v>
      </c>
      <c r="E829">
        <v>9</v>
      </c>
      <c r="F829">
        <v>4318.9399999999996</v>
      </c>
      <c r="G829">
        <v>84.76</v>
      </c>
      <c r="H829">
        <v>121.08</v>
      </c>
      <c r="I829">
        <v>3475.16</v>
      </c>
      <c r="J829">
        <v>4964.28</v>
      </c>
      <c r="K829">
        <v>645.34</v>
      </c>
      <c r="L829">
        <v>0.13</v>
      </c>
    </row>
    <row r="830" spans="1:12" x14ac:dyDescent="0.25">
      <c r="A830">
        <v>10117</v>
      </c>
      <c r="B830" t="s">
        <v>581</v>
      </c>
      <c r="C830">
        <v>33</v>
      </c>
      <c r="D830">
        <v>195.33</v>
      </c>
      <c r="E830">
        <v>9</v>
      </c>
      <c r="F830">
        <v>6445.89</v>
      </c>
      <c r="G830">
        <v>95.59</v>
      </c>
      <c r="H830">
        <v>207.8</v>
      </c>
      <c r="I830">
        <v>3154.47</v>
      </c>
      <c r="J830">
        <v>6857.4</v>
      </c>
      <c r="K830">
        <v>411.51</v>
      </c>
      <c r="L830">
        <v>0.06</v>
      </c>
    </row>
    <row r="831" spans="1:12" x14ac:dyDescent="0.25">
      <c r="A831">
        <v>10119</v>
      </c>
      <c r="B831" t="s">
        <v>560</v>
      </c>
      <c r="C831">
        <v>21</v>
      </c>
      <c r="D831">
        <v>74.84</v>
      </c>
      <c r="E831">
        <v>9</v>
      </c>
      <c r="F831">
        <v>1571.64</v>
      </c>
      <c r="G831">
        <v>51.61</v>
      </c>
      <c r="H831">
        <v>86.02</v>
      </c>
      <c r="I831">
        <v>1083.81</v>
      </c>
      <c r="J831">
        <v>1806.42</v>
      </c>
      <c r="K831">
        <v>234.78</v>
      </c>
      <c r="L831">
        <v>0.13</v>
      </c>
    </row>
    <row r="832" spans="1:12" x14ac:dyDescent="0.25">
      <c r="A832">
        <v>10120</v>
      </c>
      <c r="B832" t="s">
        <v>573</v>
      </c>
      <c r="C832">
        <v>29</v>
      </c>
      <c r="D832">
        <v>71.73</v>
      </c>
      <c r="E832">
        <v>9</v>
      </c>
      <c r="F832">
        <v>2080.17</v>
      </c>
      <c r="G832">
        <v>36.229999999999997</v>
      </c>
      <c r="H832">
        <v>72.45</v>
      </c>
      <c r="I832">
        <v>1050.67</v>
      </c>
      <c r="J832">
        <v>2101.0500000000002</v>
      </c>
      <c r="K832">
        <v>20.88</v>
      </c>
      <c r="L832">
        <v>0.01</v>
      </c>
    </row>
    <row r="833" spans="1:12" x14ac:dyDescent="0.25">
      <c r="A833">
        <v>10122</v>
      </c>
      <c r="B833" t="s">
        <v>527</v>
      </c>
      <c r="C833">
        <v>34</v>
      </c>
      <c r="D833">
        <v>50.82</v>
      </c>
      <c r="E833">
        <v>9</v>
      </c>
      <c r="F833">
        <v>1727.88</v>
      </c>
      <c r="G833">
        <v>38.58</v>
      </c>
      <c r="H833">
        <v>61.23</v>
      </c>
      <c r="I833">
        <v>1311.72</v>
      </c>
      <c r="J833">
        <v>2081.8200000000002</v>
      </c>
      <c r="K833">
        <v>353.94</v>
      </c>
      <c r="L833">
        <v>0.17</v>
      </c>
    </row>
    <row r="834" spans="1:12" x14ac:dyDescent="0.25">
      <c r="A834">
        <v>10124</v>
      </c>
      <c r="B834" t="s">
        <v>541</v>
      </c>
      <c r="C834">
        <v>25</v>
      </c>
      <c r="D834">
        <v>93.95</v>
      </c>
      <c r="E834">
        <v>9</v>
      </c>
      <c r="F834">
        <v>2348.75</v>
      </c>
      <c r="G834">
        <v>72.819999999999993</v>
      </c>
      <c r="H834">
        <v>117.44</v>
      </c>
      <c r="I834">
        <v>1820.5</v>
      </c>
      <c r="J834">
        <v>2936</v>
      </c>
      <c r="K834">
        <v>587.25</v>
      </c>
      <c r="L834">
        <v>0.2</v>
      </c>
    </row>
    <row r="835" spans="1:12" x14ac:dyDescent="0.25">
      <c r="A835">
        <v>10126</v>
      </c>
      <c r="B835" t="s">
        <v>548</v>
      </c>
      <c r="C835">
        <v>43</v>
      </c>
      <c r="D835">
        <v>47.29</v>
      </c>
      <c r="E835">
        <v>9</v>
      </c>
      <c r="F835">
        <v>2033.47</v>
      </c>
      <c r="G835">
        <v>23.14</v>
      </c>
      <c r="H835">
        <v>50.31</v>
      </c>
      <c r="I835">
        <v>995.02</v>
      </c>
      <c r="J835">
        <v>2163.33</v>
      </c>
      <c r="K835">
        <v>129.86000000000001</v>
      </c>
      <c r="L835">
        <v>0.06</v>
      </c>
    </row>
    <row r="836" spans="1:12" x14ac:dyDescent="0.25">
      <c r="A836">
        <v>10127</v>
      </c>
      <c r="B836" t="s">
        <v>522</v>
      </c>
      <c r="C836">
        <v>46</v>
      </c>
      <c r="D836">
        <v>111.12</v>
      </c>
      <c r="E836">
        <v>9</v>
      </c>
      <c r="F836">
        <v>5111.5200000000004</v>
      </c>
      <c r="G836">
        <v>68.290000000000006</v>
      </c>
      <c r="H836">
        <v>115.75</v>
      </c>
      <c r="I836">
        <v>3141.34</v>
      </c>
      <c r="J836">
        <v>5324.5</v>
      </c>
      <c r="K836">
        <v>212.98</v>
      </c>
      <c r="L836">
        <v>0.04</v>
      </c>
    </row>
    <row r="837" spans="1:12" x14ac:dyDescent="0.25">
      <c r="A837">
        <v>10129</v>
      </c>
      <c r="B837" t="s">
        <v>551</v>
      </c>
      <c r="C837">
        <v>45</v>
      </c>
      <c r="D837">
        <v>113.06</v>
      </c>
      <c r="E837">
        <v>9</v>
      </c>
      <c r="F837">
        <v>5087.7</v>
      </c>
      <c r="G837">
        <v>82.34</v>
      </c>
      <c r="H837">
        <v>122.89</v>
      </c>
      <c r="I837">
        <v>3705.3</v>
      </c>
      <c r="J837">
        <v>5530.05</v>
      </c>
      <c r="K837">
        <v>442.35</v>
      </c>
      <c r="L837">
        <v>0.08</v>
      </c>
    </row>
    <row r="838" spans="1:12" x14ac:dyDescent="0.25">
      <c r="A838">
        <v>10135</v>
      </c>
      <c r="B838" t="s">
        <v>561</v>
      </c>
      <c r="C838">
        <v>42</v>
      </c>
      <c r="D838">
        <v>139.63999999999999</v>
      </c>
      <c r="E838">
        <v>9</v>
      </c>
      <c r="F838">
        <v>5864.88</v>
      </c>
      <c r="G838">
        <v>73.489999999999995</v>
      </c>
      <c r="H838">
        <v>146.99</v>
      </c>
      <c r="I838">
        <v>3086.58</v>
      </c>
      <c r="J838">
        <v>6173.58</v>
      </c>
      <c r="K838">
        <v>308.7</v>
      </c>
      <c r="L838">
        <v>0.05</v>
      </c>
    </row>
    <row r="839" spans="1:12" x14ac:dyDescent="0.25">
      <c r="A839">
        <v>10138</v>
      </c>
      <c r="B839" t="s">
        <v>541</v>
      </c>
      <c r="C839">
        <v>30</v>
      </c>
      <c r="D839">
        <v>96.3</v>
      </c>
      <c r="E839">
        <v>9</v>
      </c>
      <c r="F839">
        <v>2889</v>
      </c>
      <c r="G839">
        <v>72.819999999999993</v>
      </c>
      <c r="H839">
        <v>117.44</v>
      </c>
      <c r="I839">
        <v>2184.6</v>
      </c>
      <c r="J839">
        <v>3523.2</v>
      </c>
      <c r="K839">
        <v>634.20000000000005</v>
      </c>
      <c r="L839">
        <v>0.18</v>
      </c>
    </row>
    <row r="840" spans="1:12" x14ac:dyDescent="0.25">
      <c r="A840">
        <v>10140</v>
      </c>
      <c r="B840" t="s">
        <v>548</v>
      </c>
      <c r="C840">
        <v>29</v>
      </c>
      <c r="D840">
        <v>40.25</v>
      </c>
      <c r="E840">
        <v>9</v>
      </c>
      <c r="F840">
        <v>1167.25</v>
      </c>
      <c r="G840">
        <v>23.14</v>
      </c>
      <c r="H840">
        <v>50.31</v>
      </c>
      <c r="I840">
        <v>671.06</v>
      </c>
      <c r="J840">
        <v>1458.99</v>
      </c>
      <c r="K840">
        <v>291.74</v>
      </c>
      <c r="L840">
        <v>0.2</v>
      </c>
    </row>
    <row r="841" spans="1:12" x14ac:dyDescent="0.25">
      <c r="A841">
        <v>10141</v>
      </c>
      <c r="B841" t="s">
        <v>528</v>
      </c>
      <c r="C841">
        <v>34</v>
      </c>
      <c r="D841">
        <v>143.94</v>
      </c>
      <c r="E841">
        <v>9</v>
      </c>
      <c r="F841">
        <v>4893.96</v>
      </c>
      <c r="G841">
        <v>77.900000000000006</v>
      </c>
      <c r="H841">
        <v>169.34</v>
      </c>
      <c r="I841">
        <v>2648.6</v>
      </c>
      <c r="J841">
        <v>5757.56</v>
      </c>
      <c r="K841">
        <v>863.6</v>
      </c>
      <c r="L841">
        <v>0.15</v>
      </c>
    </row>
    <row r="842" spans="1:12" x14ac:dyDescent="0.25">
      <c r="A842">
        <v>10142</v>
      </c>
      <c r="B842" t="s">
        <v>580</v>
      </c>
      <c r="C842">
        <v>43</v>
      </c>
      <c r="D842">
        <v>77.08</v>
      </c>
      <c r="E842">
        <v>9</v>
      </c>
      <c r="F842">
        <v>3314.44</v>
      </c>
      <c r="G842">
        <v>43.3</v>
      </c>
      <c r="H842">
        <v>86.61</v>
      </c>
      <c r="I842">
        <v>1861.9</v>
      </c>
      <c r="J842">
        <v>3724.23</v>
      </c>
      <c r="K842">
        <v>409.79</v>
      </c>
      <c r="L842">
        <v>0.11</v>
      </c>
    </row>
    <row r="843" spans="1:12" x14ac:dyDescent="0.25">
      <c r="A843">
        <v>10143</v>
      </c>
      <c r="B843" t="s">
        <v>586</v>
      </c>
      <c r="C843">
        <v>33</v>
      </c>
      <c r="D843">
        <v>59.83</v>
      </c>
      <c r="E843">
        <v>9</v>
      </c>
      <c r="F843">
        <v>1974.39</v>
      </c>
      <c r="G843">
        <v>26.3</v>
      </c>
      <c r="H843">
        <v>65.75</v>
      </c>
      <c r="I843">
        <v>867.9</v>
      </c>
      <c r="J843">
        <v>2169.75</v>
      </c>
      <c r="K843">
        <v>195.36</v>
      </c>
      <c r="L843">
        <v>0.09</v>
      </c>
    </row>
    <row r="844" spans="1:12" x14ac:dyDescent="0.25">
      <c r="A844">
        <v>10145</v>
      </c>
      <c r="B844" t="s">
        <v>556</v>
      </c>
      <c r="C844">
        <v>37</v>
      </c>
      <c r="D844">
        <v>104.67</v>
      </c>
      <c r="E844">
        <v>9</v>
      </c>
      <c r="F844">
        <v>3872.79</v>
      </c>
      <c r="G844">
        <v>68.989999999999995</v>
      </c>
      <c r="H844">
        <v>118.94</v>
      </c>
      <c r="I844">
        <v>2552.63</v>
      </c>
      <c r="J844">
        <v>4400.78</v>
      </c>
      <c r="K844">
        <v>527.99</v>
      </c>
      <c r="L844">
        <v>0.12</v>
      </c>
    </row>
    <row r="845" spans="1:12" x14ac:dyDescent="0.25">
      <c r="A845">
        <v>10147</v>
      </c>
      <c r="B845" t="s">
        <v>561</v>
      </c>
      <c r="C845">
        <v>37</v>
      </c>
      <c r="D845">
        <v>129.35</v>
      </c>
      <c r="E845">
        <v>9</v>
      </c>
      <c r="F845">
        <v>4785.95</v>
      </c>
      <c r="G845">
        <v>73.489999999999995</v>
      </c>
      <c r="H845">
        <v>146.99</v>
      </c>
      <c r="I845">
        <v>2719.13</v>
      </c>
      <c r="J845">
        <v>5438.63</v>
      </c>
      <c r="K845">
        <v>652.67999999999995</v>
      </c>
      <c r="L845">
        <v>0.12</v>
      </c>
    </row>
    <row r="846" spans="1:12" x14ac:dyDescent="0.25">
      <c r="A846">
        <v>10148</v>
      </c>
      <c r="B846" t="s">
        <v>562</v>
      </c>
      <c r="C846">
        <v>47</v>
      </c>
      <c r="D846">
        <v>108.26</v>
      </c>
      <c r="E846">
        <v>9</v>
      </c>
      <c r="F846">
        <v>5088.22</v>
      </c>
      <c r="G846">
        <v>65.959999999999994</v>
      </c>
      <c r="H846">
        <v>124.44</v>
      </c>
      <c r="I846">
        <v>3100.12</v>
      </c>
      <c r="J846">
        <v>5848.68</v>
      </c>
      <c r="K846">
        <v>760.46</v>
      </c>
      <c r="L846">
        <v>0.13</v>
      </c>
    </row>
    <row r="847" spans="1:12" x14ac:dyDescent="0.25">
      <c r="A847">
        <v>10149</v>
      </c>
      <c r="B847" t="s">
        <v>481</v>
      </c>
      <c r="C847">
        <v>26</v>
      </c>
      <c r="D847">
        <v>38.57</v>
      </c>
      <c r="E847">
        <v>9</v>
      </c>
      <c r="F847">
        <v>1002.82</v>
      </c>
      <c r="G847">
        <v>21.75</v>
      </c>
      <c r="H847">
        <v>41.03</v>
      </c>
      <c r="I847">
        <v>565.5</v>
      </c>
      <c r="J847">
        <v>1066.78</v>
      </c>
      <c r="K847">
        <v>63.96</v>
      </c>
      <c r="L847">
        <v>0.06</v>
      </c>
    </row>
    <row r="848" spans="1:12" x14ac:dyDescent="0.25">
      <c r="A848">
        <v>10150</v>
      </c>
      <c r="B848" t="s">
        <v>513</v>
      </c>
      <c r="C848">
        <v>47</v>
      </c>
      <c r="D848">
        <v>93.21</v>
      </c>
      <c r="E848">
        <v>9</v>
      </c>
      <c r="F848">
        <v>4380.87</v>
      </c>
      <c r="G848">
        <v>60.78</v>
      </c>
      <c r="H848">
        <v>101.31</v>
      </c>
      <c r="I848">
        <v>2856.66</v>
      </c>
      <c r="J848">
        <v>4761.57</v>
      </c>
      <c r="K848">
        <v>380.7</v>
      </c>
      <c r="L848">
        <v>0.08</v>
      </c>
    </row>
    <row r="849" spans="1:12" x14ac:dyDescent="0.25">
      <c r="A849">
        <v>10151</v>
      </c>
      <c r="B849" t="s">
        <v>577</v>
      </c>
      <c r="C849">
        <v>39</v>
      </c>
      <c r="D849">
        <v>58.34</v>
      </c>
      <c r="E849">
        <v>9</v>
      </c>
      <c r="F849">
        <v>2275.2600000000002</v>
      </c>
      <c r="G849">
        <v>24.92</v>
      </c>
      <c r="H849">
        <v>60.77</v>
      </c>
      <c r="I849">
        <v>971.88</v>
      </c>
      <c r="J849">
        <v>2370.0300000000002</v>
      </c>
      <c r="K849">
        <v>94.77</v>
      </c>
      <c r="L849">
        <v>0.04</v>
      </c>
    </row>
    <row r="850" spans="1:12" x14ac:dyDescent="0.25">
      <c r="A850">
        <v>10153</v>
      </c>
      <c r="B850" t="s">
        <v>531</v>
      </c>
      <c r="C850">
        <v>29</v>
      </c>
      <c r="D850">
        <v>82.69</v>
      </c>
      <c r="E850">
        <v>9</v>
      </c>
      <c r="F850">
        <v>2398.0100000000002</v>
      </c>
      <c r="G850">
        <v>67.56</v>
      </c>
      <c r="H850">
        <v>100.84</v>
      </c>
      <c r="I850">
        <v>1959.24</v>
      </c>
      <c r="J850">
        <v>2924.36</v>
      </c>
      <c r="K850">
        <v>526.35</v>
      </c>
      <c r="L850">
        <v>0.18</v>
      </c>
    </row>
    <row r="851" spans="1:12" x14ac:dyDescent="0.25">
      <c r="A851">
        <v>10155</v>
      </c>
      <c r="B851" t="s">
        <v>585</v>
      </c>
      <c r="C851">
        <v>32</v>
      </c>
      <c r="D851">
        <v>89.61</v>
      </c>
      <c r="E851">
        <v>9</v>
      </c>
      <c r="F851">
        <v>2867.52</v>
      </c>
      <c r="G851">
        <v>39.83</v>
      </c>
      <c r="H851">
        <v>90.52</v>
      </c>
      <c r="I851">
        <v>1274.56</v>
      </c>
      <c r="J851">
        <v>2896.64</v>
      </c>
      <c r="K851">
        <v>29.12</v>
      </c>
      <c r="L851">
        <v>0.01</v>
      </c>
    </row>
    <row r="852" spans="1:12" x14ac:dyDescent="0.25">
      <c r="A852">
        <v>10159</v>
      </c>
      <c r="B852" t="s">
        <v>517</v>
      </c>
      <c r="C852">
        <v>35</v>
      </c>
      <c r="D852">
        <v>39.43</v>
      </c>
      <c r="E852">
        <v>9</v>
      </c>
      <c r="F852">
        <v>1380.05</v>
      </c>
      <c r="G852">
        <v>24.14</v>
      </c>
      <c r="H852">
        <v>40.229999999999997</v>
      </c>
      <c r="I852">
        <v>844.9</v>
      </c>
      <c r="J852">
        <v>1408.05</v>
      </c>
      <c r="K852">
        <v>28</v>
      </c>
      <c r="L852">
        <v>0.02</v>
      </c>
    </row>
    <row r="853" spans="1:12" x14ac:dyDescent="0.25">
      <c r="A853">
        <v>10161</v>
      </c>
      <c r="B853" t="s">
        <v>490</v>
      </c>
      <c r="C853">
        <v>23</v>
      </c>
      <c r="D853">
        <v>125.4</v>
      </c>
      <c r="E853">
        <v>9</v>
      </c>
      <c r="F853">
        <v>2884.2</v>
      </c>
      <c r="G853">
        <v>56.76</v>
      </c>
      <c r="H853">
        <v>132</v>
      </c>
      <c r="I853">
        <v>1305.48</v>
      </c>
      <c r="J853">
        <v>3036</v>
      </c>
      <c r="K853">
        <v>151.80000000000001</v>
      </c>
      <c r="L853">
        <v>0.05</v>
      </c>
    </row>
    <row r="854" spans="1:12" x14ac:dyDescent="0.25">
      <c r="A854">
        <v>10162</v>
      </c>
      <c r="B854" t="s">
        <v>571</v>
      </c>
      <c r="C854">
        <v>29</v>
      </c>
      <c r="D854">
        <v>141.1</v>
      </c>
      <c r="E854">
        <v>9</v>
      </c>
      <c r="F854">
        <v>4091.9</v>
      </c>
      <c r="G854">
        <v>86.7</v>
      </c>
      <c r="H854">
        <v>170</v>
      </c>
      <c r="I854">
        <v>2514.3000000000002</v>
      </c>
      <c r="J854">
        <v>4930</v>
      </c>
      <c r="K854">
        <v>838.1</v>
      </c>
      <c r="L854">
        <v>0.17</v>
      </c>
    </row>
    <row r="855" spans="1:12" x14ac:dyDescent="0.25">
      <c r="A855">
        <v>10165</v>
      </c>
      <c r="B855" t="s">
        <v>563</v>
      </c>
      <c r="C855">
        <v>25</v>
      </c>
      <c r="D855">
        <v>46.82</v>
      </c>
      <c r="E855">
        <v>9</v>
      </c>
      <c r="F855">
        <v>1170.5</v>
      </c>
      <c r="G855">
        <v>32.369999999999997</v>
      </c>
      <c r="H855">
        <v>57.8</v>
      </c>
      <c r="I855">
        <v>809.25</v>
      </c>
      <c r="J855">
        <v>1445</v>
      </c>
      <c r="K855">
        <v>274.5</v>
      </c>
      <c r="L855">
        <v>0.19</v>
      </c>
    </row>
    <row r="856" spans="1:12" x14ac:dyDescent="0.25">
      <c r="A856">
        <v>10167</v>
      </c>
      <c r="B856" t="s">
        <v>564</v>
      </c>
      <c r="C856">
        <v>44</v>
      </c>
      <c r="D856">
        <v>123.76</v>
      </c>
      <c r="E856">
        <v>9</v>
      </c>
      <c r="F856">
        <v>5445.44</v>
      </c>
      <c r="G856">
        <v>85.68</v>
      </c>
      <c r="H856">
        <v>136</v>
      </c>
      <c r="I856">
        <v>3769.92</v>
      </c>
      <c r="J856">
        <v>5984</v>
      </c>
      <c r="K856">
        <v>538.55999999999995</v>
      </c>
      <c r="L856">
        <v>0.09</v>
      </c>
    </row>
    <row r="857" spans="1:12" x14ac:dyDescent="0.25">
      <c r="A857">
        <v>10168</v>
      </c>
      <c r="B857" t="s">
        <v>539</v>
      </c>
      <c r="C857">
        <v>21</v>
      </c>
      <c r="D857">
        <v>75.19</v>
      </c>
      <c r="E857">
        <v>9</v>
      </c>
      <c r="F857">
        <v>1578.99</v>
      </c>
      <c r="G857">
        <v>49</v>
      </c>
      <c r="H857">
        <v>84.48</v>
      </c>
      <c r="I857">
        <v>1029</v>
      </c>
      <c r="J857">
        <v>1774.08</v>
      </c>
      <c r="K857">
        <v>195.09</v>
      </c>
      <c r="L857">
        <v>0.11</v>
      </c>
    </row>
    <row r="858" spans="1:12" x14ac:dyDescent="0.25">
      <c r="A858">
        <v>10169</v>
      </c>
      <c r="B858" t="s">
        <v>517</v>
      </c>
      <c r="C858">
        <v>26</v>
      </c>
      <c r="D858">
        <v>37.01</v>
      </c>
      <c r="E858">
        <v>9</v>
      </c>
      <c r="F858">
        <v>962.26</v>
      </c>
      <c r="G858">
        <v>24.14</v>
      </c>
      <c r="H858">
        <v>40.229999999999997</v>
      </c>
      <c r="I858">
        <v>627.64</v>
      </c>
      <c r="J858">
        <v>1045.98</v>
      </c>
      <c r="K858">
        <v>83.72</v>
      </c>
      <c r="L858">
        <v>0.08</v>
      </c>
    </row>
    <row r="859" spans="1:12" x14ac:dyDescent="0.25">
      <c r="A859">
        <v>10173</v>
      </c>
      <c r="B859" t="s">
        <v>559</v>
      </c>
      <c r="C859">
        <v>31</v>
      </c>
      <c r="D859">
        <v>29.87</v>
      </c>
      <c r="E859">
        <v>9</v>
      </c>
      <c r="F859">
        <v>925.97</v>
      </c>
      <c r="G859">
        <v>22.57</v>
      </c>
      <c r="H859">
        <v>33.19</v>
      </c>
      <c r="I859">
        <v>699.67</v>
      </c>
      <c r="J859">
        <v>1028.8900000000001</v>
      </c>
      <c r="K859">
        <v>102.92</v>
      </c>
      <c r="L859">
        <v>0.1</v>
      </c>
    </row>
    <row r="860" spans="1:12" x14ac:dyDescent="0.25">
      <c r="A860">
        <v>10175</v>
      </c>
      <c r="B860" t="s">
        <v>521</v>
      </c>
      <c r="C860">
        <v>33</v>
      </c>
      <c r="D860">
        <v>119.67</v>
      </c>
      <c r="E860">
        <v>9</v>
      </c>
      <c r="F860">
        <v>3949.11</v>
      </c>
      <c r="G860">
        <v>103.42</v>
      </c>
      <c r="H860">
        <v>147.74</v>
      </c>
      <c r="I860">
        <v>3412.86</v>
      </c>
      <c r="J860">
        <v>4875.42</v>
      </c>
      <c r="K860">
        <v>926.31</v>
      </c>
      <c r="L860">
        <v>0.19</v>
      </c>
    </row>
    <row r="861" spans="1:12" x14ac:dyDescent="0.25">
      <c r="A861">
        <v>10176</v>
      </c>
      <c r="B861" t="s">
        <v>522</v>
      </c>
      <c r="C861">
        <v>23</v>
      </c>
      <c r="D861">
        <v>109.96</v>
      </c>
      <c r="E861">
        <v>9</v>
      </c>
      <c r="F861">
        <v>2529.08</v>
      </c>
      <c r="G861">
        <v>68.290000000000006</v>
      </c>
      <c r="H861">
        <v>115.75</v>
      </c>
      <c r="I861">
        <v>1570.67</v>
      </c>
      <c r="J861">
        <v>2662.25</v>
      </c>
      <c r="K861">
        <v>133.16999999999999</v>
      </c>
      <c r="L861">
        <v>0.05</v>
      </c>
    </row>
    <row r="862" spans="1:12" x14ac:dyDescent="0.25">
      <c r="A862">
        <v>10177</v>
      </c>
      <c r="B862" t="s">
        <v>542</v>
      </c>
      <c r="C862">
        <v>23</v>
      </c>
      <c r="D862">
        <v>113.37</v>
      </c>
      <c r="E862">
        <v>9</v>
      </c>
      <c r="F862">
        <v>2607.5100000000002</v>
      </c>
      <c r="G862">
        <v>68.3</v>
      </c>
      <c r="H862">
        <v>136.59</v>
      </c>
      <c r="I862">
        <v>1570.9</v>
      </c>
      <c r="J862">
        <v>3141.57</v>
      </c>
      <c r="K862">
        <v>534.05999999999995</v>
      </c>
      <c r="L862">
        <v>0.17</v>
      </c>
    </row>
    <row r="863" spans="1:12" x14ac:dyDescent="0.25">
      <c r="A863">
        <v>10178</v>
      </c>
      <c r="B863" t="s">
        <v>508</v>
      </c>
      <c r="C863">
        <v>48</v>
      </c>
      <c r="D863">
        <v>104.81</v>
      </c>
      <c r="E863">
        <v>9</v>
      </c>
      <c r="F863">
        <v>5030.88</v>
      </c>
      <c r="G863">
        <v>64.58</v>
      </c>
      <c r="H863">
        <v>105.87</v>
      </c>
      <c r="I863">
        <v>3099.84</v>
      </c>
      <c r="J863">
        <v>5081.76</v>
      </c>
      <c r="K863">
        <v>50.88</v>
      </c>
      <c r="L863">
        <v>0.01</v>
      </c>
    </row>
    <row r="864" spans="1:12" x14ac:dyDescent="0.25">
      <c r="A864">
        <v>10180</v>
      </c>
      <c r="B864" t="s">
        <v>533</v>
      </c>
      <c r="C864">
        <v>29</v>
      </c>
      <c r="D864">
        <v>76.56</v>
      </c>
      <c r="E864">
        <v>9</v>
      </c>
      <c r="F864">
        <v>2220.2399999999998</v>
      </c>
      <c r="G864">
        <v>48.81</v>
      </c>
      <c r="H864">
        <v>95.7</v>
      </c>
      <c r="I864">
        <v>1415.49</v>
      </c>
      <c r="J864">
        <v>2775.3</v>
      </c>
      <c r="K864">
        <v>555.05999999999995</v>
      </c>
      <c r="L864">
        <v>0.2</v>
      </c>
    </row>
    <row r="865" spans="1:12" x14ac:dyDescent="0.25">
      <c r="A865">
        <v>10181</v>
      </c>
      <c r="B865" t="s">
        <v>489</v>
      </c>
      <c r="C865">
        <v>25</v>
      </c>
      <c r="D865">
        <v>122.17</v>
      </c>
      <c r="E865">
        <v>9</v>
      </c>
      <c r="F865">
        <v>3054.25</v>
      </c>
      <c r="G865">
        <v>98.3</v>
      </c>
      <c r="H865">
        <v>140.43</v>
      </c>
      <c r="I865">
        <v>2457.5</v>
      </c>
      <c r="J865">
        <v>3510.75</v>
      </c>
      <c r="K865">
        <v>456.5</v>
      </c>
      <c r="L865">
        <v>0.13</v>
      </c>
    </row>
    <row r="866" spans="1:12" x14ac:dyDescent="0.25">
      <c r="A866">
        <v>10182</v>
      </c>
      <c r="B866" t="s">
        <v>558</v>
      </c>
      <c r="C866">
        <v>38</v>
      </c>
      <c r="D866">
        <v>54.49</v>
      </c>
      <c r="E866">
        <v>9</v>
      </c>
      <c r="F866">
        <v>2070.62</v>
      </c>
      <c r="G866">
        <v>33.299999999999997</v>
      </c>
      <c r="H866">
        <v>60.54</v>
      </c>
      <c r="I866">
        <v>1265.4000000000001</v>
      </c>
      <c r="J866">
        <v>2300.52</v>
      </c>
      <c r="K866">
        <v>229.9</v>
      </c>
      <c r="L866">
        <v>0.1</v>
      </c>
    </row>
    <row r="867" spans="1:12" x14ac:dyDescent="0.25">
      <c r="A867">
        <v>10183</v>
      </c>
      <c r="B867" t="s">
        <v>513</v>
      </c>
      <c r="C867">
        <v>37</v>
      </c>
      <c r="D867">
        <v>91.18</v>
      </c>
      <c r="E867">
        <v>9</v>
      </c>
      <c r="F867">
        <v>3373.66</v>
      </c>
      <c r="G867">
        <v>60.78</v>
      </c>
      <c r="H867">
        <v>101.31</v>
      </c>
      <c r="I867">
        <v>2248.86</v>
      </c>
      <c r="J867">
        <v>3748.47</v>
      </c>
      <c r="K867">
        <v>374.81</v>
      </c>
      <c r="L867">
        <v>0.1</v>
      </c>
    </row>
    <row r="868" spans="1:12" x14ac:dyDescent="0.25">
      <c r="A868">
        <v>10184</v>
      </c>
      <c r="B868" t="s">
        <v>549</v>
      </c>
      <c r="C868">
        <v>46</v>
      </c>
      <c r="D868">
        <v>119.05</v>
      </c>
      <c r="E868">
        <v>9</v>
      </c>
      <c r="F868">
        <v>5476.3</v>
      </c>
      <c r="G868">
        <v>74.86</v>
      </c>
      <c r="H868">
        <v>122.73</v>
      </c>
      <c r="I868">
        <v>3443.56</v>
      </c>
      <c r="J868">
        <v>5645.58</v>
      </c>
      <c r="K868">
        <v>169.28</v>
      </c>
      <c r="L868">
        <v>0.03</v>
      </c>
    </row>
    <row r="869" spans="1:12" x14ac:dyDescent="0.25">
      <c r="A869">
        <v>10185</v>
      </c>
      <c r="B869" t="s">
        <v>542</v>
      </c>
      <c r="C869">
        <v>28</v>
      </c>
      <c r="D869">
        <v>124.3</v>
      </c>
      <c r="E869">
        <v>9</v>
      </c>
      <c r="F869">
        <v>3480.4</v>
      </c>
      <c r="G869">
        <v>68.3</v>
      </c>
      <c r="H869">
        <v>136.59</v>
      </c>
      <c r="I869">
        <v>1912.4</v>
      </c>
      <c r="J869">
        <v>3824.52</v>
      </c>
      <c r="K869">
        <v>344.12</v>
      </c>
      <c r="L869">
        <v>0.09</v>
      </c>
    </row>
    <row r="870" spans="1:12" x14ac:dyDescent="0.25">
      <c r="A870">
        <v>10186</v>
      </c>
      <c r="B870" t="s">
        <v>564</v>
      </c>
      <c r="C870">
        <v>26</v>
      </c>
      <c r="D870">
        <v>108.8</v>
      </c>
      <c r="E870">
        <v>9</v>
      </c>
      <c r="F870">
        <v>2828.8</v>
      </c>
      <c r="G870">
        <v>85.68</v>
      </c>
      <c r="H870">
        <v>136</v>
      </c>
      <c r="I870">
        <v>2227.6799999999998</v>
      </c>
      <c r="J870">
        <v>3536</v>
      </c>
      <c r="K870">
        <v>707.2</v>
      </c>
      <c r="L870">
        <v>0.2</v>
      </c>
    </row>
    <row r="871" spans="1:12" x14ac:dyDescent="0.25">
      <c r="A871">
        <v>10187</v>
      </c>
      <c r="B871" t="s">
        <v>499</v>
      </c>
      <c r="C871">
        <v>44</v>
      </c>
      <c r="D871">
        <v>70.33</v>
      </c>
      <c r="E871">
        <v>9</v>
      </c>
      <c r="F871">
        <v>3094.52</v>
      </c>
      <c r="G871">
        <v>36.270000000000003</v>
      </c>
      <c r="H871">
        <v>74.03</v>
      </c>
      <c r="I871">
        <v>1595.88</v>
      </c>
      <c r="J871">
        <v>3257.32</v>
      </c>
      <c r="K871">
        <v>162.80000000000001</v>
      </c>
      <c r="L871">
        <v>0.05</v>
      </c>
    </row>
    <row r="872" spans="1:12" x14ac:dyDescent="0.25">
      <c r="A872">
        <v>10191</v>
      </c>
      <c r="B872" t="s">
        <v>552</v>
      </c>
      <c r="C872">
        <v>43</v>
      </c>
      <c r="D872">
        <v>60.93</v>
      </c>
      <c r="E872">
        <v>9</v>
      </c>
      <c r="F872">
        <v>2619.9899999999998</v>
      </c>
      <c r="G872">
        <v>32.950000000000003</v>
      </c>
      <c r="H872">
        <v>62.17</v>
      </c>
      <c r="I872">
        <v>1416.85</v>
      </c>
      <c r="J872">
        <v>2673.31</v>
      </c>
      <c r="K872">
        <v>53.32</v>
      </c>
      <c r="L872">
        <v>0.02</v>
      </c>
    </row>
    <row r="873" spans="1:12" x14ac:dyDescent="0.25">
      <c r="A873">
        <v>10192</v>
      </c>
      <c r="B873" t="s">
        <v>557</v>
      </c>
      <c r="C873">
        <v>45</v>
      </c>
      <c r="D873">
        <v>125.74</v>
      </c>
      <c r="E873">
        <v>9</v>
      </c>
      <c r="F873">
        <v>5658.3</v>
      </c>
      <c r="G873">
        <v>62.16</v>
      </c>
      <c r="H873">
        <v>141.28</v>
      </c>
      <c r="I873">
        <v>2797.2</v>
      </c>
      <c r="J873">
        <v>6357.6</v>
      </c>
      <c r="K873">
        <v>699.3</v>
      </c>
      <c r="L873">
        <v>0.11</v>
      </c>
    </row>
    <row r="874" spans="1:12" x14ac:dyDescent="0.25">
      <c r="A874">
        <v>10194</v>
      </c>
      <c r="B874" t="s">
        <v>548</v>
      </c>
      <c r="C874">
        <v>41</v>
      </c>
      <c r="D874">
        <v>47.79</v>
      </c>
      <c r="E874">
        <v>9</v>
      </c>
      <c r="F874">
        <v>1959.39</v>
      </c>
      <c r="G874">
        <v>23.14</v>
      </c>
      <c r="H874">
        <v>50.31</v>
      </c>
      <c r="I874">
        <v>948.74</v>
      </c>
      <c r="J874">
        <v>2062.71</v>
      </c>
      <c r="K874">
        <v>103.32</v>
      </c>
      <c r="L874">
        <v>0.05</v>
      </c>
    </row>
    <row r="875" spans="1:12" x14ac:dyDescent="0.25">
      <c r="A875">
        <v>10195</v>
      </c>
      <c r="B875" t="s">
        <v>549</v>
      </c>
      <c r="C875">
        <v>35</v>
      </c>
      <c r="D875">
        <v>112.91</v>
      </c>
      <c r="E875">
        <v>9</v>
      </c>
      <c r="F875">
        <v>3951.85</v>
      </c>
      <c r="G875">
        <v>74.86</v>
      </c>
      <c r="H875">
        <v>122.73</v>
      </c>
      <c r="I875">
        <v>2620.1</v>
      </c>
      <c r="J875">
        <v>4295.55</v>
      </c>
      <c r="K875">
        <v>343.7</v>
      </c>
      <c r="L875">
        <v>0.08</v>
      </c>
    </row>
    <row r="876" spans="1:12" x14ac:dyDescent="0.25">
      <c r="A876">
        <v>10197</v>
      </c>
      <c r="B876" t="s">
        <v>524</v>
      </c>
      <c r="C876">
        <v>23</v>
      </c>
      <c r="D876">
        <v>60</v>
      </c>
      <c r="E876">
        <v>9</v>
      </c>
      <c r="F876">
        <v>1380</v>
      </c>
      <c r="G876">
        <v>34</v>
      </c>
      <c r="H876">
        <v>66.67</v>
      </c>
      <c r="I876">
        <v>782</v>
      </c>
      <c r="J876">
        <v>1533.41</v>
      </c>
      <c r="K876">
        <v>153.41</v>
      </c>
      <c r="L876">
        <v>0.1</v>
      </c>
    </row>
    <row r="877" spans="1:12" x14ac:dyDescent="0.25">
      <c r="A877">
        <v>10203</v>
      </c>
      <c r="B877" t="s">
        <v>589</v>
      </c>
      <c r="C877">
        <v>44</v>
      </c>
      <c r="D877">
        <v>63.84</v>
      </c>
      <c r="E877">
        <v>9</v>
      </c>
      <c r="F877">
        <v>2808.96</v>
      </c>
      <c r="G877">
        <v>31.92</v>
      </c>
      <c r="H877">
        <v>79.8</v>
      </c>
      <c r="I877">
        <v>1404.48</v>
      </c>
      <c r="J877">
        <v>3511.2</v>
      </c>
      <c r="K877">
        <v>702.24</v>
      </c>
      <c r="L877">
        <v>0.2</v>
      </c>
    </row>
    <row r="878" spans="1:12" x14ac:dyDescent="0.25">
      <c r="A878">
        <v>10204</v>
      </c>
      <c r="B878" t="s">
        <v>579</v>
      </c>
      <c r="C878">
        <v>40</v>
      </c>
      <c r="D878">
        <v>84.75</v>
      </c>
      <c r="E878">
        <v>9</v>
      </c>
      <c r="F878">
        <v>3390</v>
      </c>
      <c r="G878">
        <v>50.51</v>
      </c>
      <c r="H878">
        <v>85.61</v>
      </c>
      <c r="I878">
        <v>2020.4</v>
      </c>
      <c r="J878">
        <v>3424.4</v>
      </c>
      <c r="K878">
        <v>34.4</v>
      </c>
      <c r="L878">
        <v>0.01</v>
      </c>
    </row>
    <row r="879" spans="1:12" x14ac:dyDescent="0.25">
      <c r="A879">
        <v>10206</v>
      </c>
      <c r="B879" t="s">
        <v>566</v>
      </c>
      <c r="C879">
        <v>28</v>
      </c>
      <c r="D879">
        <v>51.84</v>
      </c>
      <c r="E879">
        <v>9</v>
      </c>
      <c r="F879">
        <v>1451.52</v>
      </c>
      <c r="G879">
        <v>34.35</v>
      </c>
      <c r="H879">
        <v>62.46</v>
      </c>
      <c r="I879">
        <v>961.8</v>
      </c>
      <c r="J879">
        <v>1748.88</v>
      </c>
      <c r="K879">
        <v>297.36</v>
      </c>
      <c r="L879">
        <v>0.17</v>
      </c>
    </row>
    <row r="880" spans="1:12" x14ac:dyDescent="0.25">
      <c r="A880">
        <v>10207</v>
      </c>
      <c r="B880" t="s">
        <v>572</v>
      </c>
      <c r="C880">
        <v>27</v>
      </c>
      <c r="D880">
        <v>51.95</v>
      </c>
      <c r="E880">
        <v>9</v>
      </c>
      <c r="F880">
        <v>1402.65</v>
      </c>
      <c r="G880">
        <v>25.98</v>
      </c>
      <c r="H880">
        <v>54.11</v>
      </c>
      <c r="I880">
        <v>701.46</v>
      </c>
      <c r="J880">
        <v>1460.97</v>
      </c>
      <c r="K880">
        <v>58.32</v>
      </c>
      <c r="L880">
        <v>0.04</v>
      </c>
    </row>
    <row r="881" spans="1:12" x14ac:dyDescent="0.25">
      <c r="A881">
        <v>10208</v>
      </c>
      <c r="B881" t="s">
        <v>542</v>
      </c>
      <c r="C881">
        <v>24</v>
      </c>
      <c r="D881">
        <v>117.47</v>
      </c>
      <c r="E881">
        <v>9</v>
      </c>
      <c r="F881">
        <v>2819.28</v>
      </c>
      <c r="G881">
        <v>68.3</v>
      </c>
      <c r="H881">
        <v>136.59</v>
      </c>
      <c r="I881">
        <v>1639.2</v>
      </c>
      <c r="J881">
        <v>3278.16</v>
      </c>
      <c r="K881">
        <v>458.88</v>
      </c>
      <c r="L881">
        <v>0.14000000000000001</v>
      </c>
    </row>
    <row r="882" spans="1:12" x14ac:dyDescent="0.25">
      <c r="A882">
        <v>10210</v>
      </c>
      <c r="B882" t="s">
        <v>565</v>
      </c>
      <c r="C882">
        <v>27</v>
      </c>
      <c r="D882">
        <v>100.67</v>
      </c>
      <c r="E882">
        <v>9</v>
      </c>
      <c r="F882">
        <v>2718.09</v>
      </c>
      <c r="G882">
        <v>66.739999999999995</v>
      </c>
      <c r="H882">
        <v>109.42</v>
      </c>
      <c r="I882">
        <v>1801.98</v>
      </c>
      <c r="J882">
        <v>2954.34</v>
      </c>
      <c r="K882">
        <v>236.25</v>
      </c>
      <c r="L882">
        <v>0.08</v>
      </c>
    </row>
    <row r="883" spans="1:12" x14ac:dyDescent="0.25">
      <c r="A883">
        <v>10211</v>
      </c>
      <c r="B883" t="s">
        <v>517</v>
      </c>
      <c r="C883">
        <v>41</v>
      </c>
      <c r="D883">
        <v>39.83</v>
      </c>
      <c r="E883">
        <v>9</v>
      </c>
      <c r="F883">
        <v>1633.03</v>
      </c>
      <c r="G883">
        <v>24.14</v>
      </c>
      <c r="H883">
        <v>40.229999999999997</v>
      </c>
      <c r="I883">
        <v>989.74</v>
      </c>
      <c r="J883">
        <v>1649.43</v>
      </c>
      <c r="K883">
        <v>16.399999999999999</v>
      </c>
      <c r="L883">
        <v>0.01</v>
      </c>
    </row>
    <row r="884" spans="1:12" x14ac:dyDescent="0.25">
      <c r="A884">
        <v>10212</v>
      </c>
      <c r="B884" t="s">
        <v>502</v>
      </c>
      <c r="C884">
        <v>41</v>
      </c>
      <c r="D884">
        <v>133.72</v>
      </c>
      <c r="E884">
        <v>9</v>
      </c>
      <c r="F884">
        <v>5482.52</v>
      </c>
      <c r="G884">
        <v>93.89</v>
      </c>
      <c r="H884">
        <v>142.25</v>
      </c>
      <c r="I884">
        <v>3849.49</v>
      </c>
      <c r="J884">
        <v>5832.25</v>
      </c>
      <c r="K884">
        <v>349.73</v>
      </c>
      <c r="L884">
        <v>0.06</v>
      </c>
    </row>
    <row r="885" spans="1:12" x14ac:dyDescent="0.25">
      <c r="A885">
        <v>10220</v>
      </c>
      <c r="B885" t="s">
        <v>522</v>
      </c>
      <c r="C885">
        <v>37</v>
      </c>
      <c r="D885">
        <v>92.6</v>
      </c>
      <c r="E885">
        <v>9</v>
      </c>
      <c r="F885">
        <v>3426.2</v>
      </c>
      <c r="G885">
        <v>68.290000000000006</v>
      </c>
      <c r="H885">
        <v>115.75</v>
      </c>
      <c r="I885">
        <v>2526.73</v>
      </c>
      <c r="J885">
        <v>4282.75</v>
      </c>
      <c r="K885">
        <v>856.55</v>
      </c>
      <c r="L885">
        <v>0.2</v>
      </c>
    </row>
    <row r="886" spans="1:12" x14ac:dyDescent="0.25">
      <c r="A886">
        <v>10222</v>
      </c>
      <c r="B886" t="s">
        <v>508</v>
      </c>
      <c r="C886">
        <v>45</v>
      </c>
      <c r="D886">
        <v>88.93</v>
      </c>
      <c r="E886">
        <v>9</v>
      </c>
      <c r="F886">
        <v>4001.85</v>
      </c>
      <c r="G886">
        <v>64.58</v>
      </c>
      <c r="H886">
        <v>105.87</v>
      </c>
      <c r="I886">
        <v>2906.1</v>
      </c>
      <c r="J886">
        <v>4764.1499999999996</v>
      </c>
      <c r="K886">
        <v>762.3</v>
      </c>
      <c r="L886">
        <v>0.16</v>
      </c>
    </row>
    <row r="887" spans="1:12" x14ac:dyDescent="0.25">
      <c r="A887">
        <v>10223</v>
      </c>
      <c r="B887" t="s">
        <v>539</v>
      </c>
      <c r="C887">
        <v>47</v>
      </c>
      <c r="D887">
        <v>67.58</v>
      </c>
      <c r="E887">
        <v>9</v>
      </c>
      <c r="F887">
        <v>3176.26</v>
      </c>
      <c r="G887">
        <v>49</v>
      </c>
      <c r="H887">
        <v>84.48</v>
      </c>
      <c r="I887">
        <v>2303</v>
      </c>
      <c r="J887">
        <v>3970.56</v>
      </c>
      <c r="K887">
        <v>794.3</v>
      </c>
      <c r="L887">
        <v>0.2</v>
      </c>
    </row>
    <row r="888" spans="1:12" x14ac:dyDescent="0.25">
      <c r="A888">
        <v>10225</v>
      </c>
      <c r="B888" t="s">
        <v>584</v>
      </c>
      <c r="C888">
        <v>27</v>
      </c>
      <c r="D888">
        <v>157.6</v>
      </c>
      <c r="E888">
        <v>9</v>
      </c>
      <c r="F888">
        <v>4255.2</v>
      </c>
      <c r="G888">
        <v>95.34</v>
      </c>
      <c r="H888">
        <v>194.57</v>
      </c>
      <c r="I888">
        <v>2574.1799999999998</v>
      </c>
      <c r="J888">
        <v>5253.39</v>
      </c>
      <c r="K888">
        <v>998.19</v>
      </c>
      <c r="L888">
        <v>0.19</v>
      </c>
    </row>
    <row r="889" spans="1:12" x14ac:dyDescent="0.25">
      <c r="A889">
        <v>10227</v>
      </c>
      <c r="B889" t="s">
        <v>558</v>
      </c>
      <c r="C889">
        <v>28</v>
      </c>
      <c r="D889">
        <v>59.93</v>
      </c>
      <c r="E889">
        <v>9</v>
      </c>
      <c r="F889">
        <v>1678.04</v>
      </c>
      <c r="G889">
        <v>33.299999999999997</v>
      </c>
      <c r="H889">
        <v>60.54</v>
      </c>
      <c r="I889">
        <v>932.4</v>
      </c>
      <c r="J889">
        <v>1695.12</v>
      </c>
      <c r="K889">
        <v>17.079999999999998</v>
      </c>
      <c r="L889">
        <v>0.01</v>
      </c>
    </row>
    <row r="890" spans="1:12" x14ac:dyDescent="0.25">
      <c r="A890">
        <v>10229</v>
      </c>
      <c r="B890" t="s">
        <v>521</v>
      </c>
      <c r="C890">
        <v>50</v>
      </c>
      <c r="D890">
        <v>138.88</v>
      </c>
      <c r="E890">
        <v>9</v>
      </c>
      <c r="F890">
        <v>6944</v>
      </c>
      <c r="G890">
        <v>103.42</v>
      </c>
      <c r="H890">
        <v>147.74</v>
      </c>
      <c r="I890">
        <v>5171</v>
      </c>
      <c r="J890">
        <v>7387</v>
      </c>
      <c r="K890">
        <v>443</v>
      </c>
      <c r="L890">
        <v>0.06</v>
      </c>
    </row>
    <row r="891" spans="1:12" x14ac:dyDescent="0.25">
      <c r="A891">
        <v>10234</v>
      </c>
      <c r="B891" t="s">
        <v>564</v>
      </c>
      <c r="C891">
        <v>48</v>
      </c>
      <c r="D891">
        <v>118.32</v>
      </c>
      <c r="E891">
        <v>9</v>
      </c>
      <c r="F891">
        <v>5679.36</v>
      </c>
      <c r="G891">
        <v>85.68</v>
      </c>
      <c r="H891">
        <v>136</v>
      </c>
      <c r="I891">
        <v>4112.6400000000003</v>
      </c>
      <c r="J891">
        <v>6528</v>
      </c>
      <c r="K891">
        <v>848.64</v>
      </c>
      <c r="L891">
        <v>0.13</v>
      </c>
    </row>
    <row r="892" spans="1:12" x14ac:dyDescent="0.25">
      <c r="A892">
        <v>10235</v>
      </c>
      <c r="B892" t="s">
        <v>510</v>
      </c>
      <c r="C892">
        <v>32</v>
      </c>
      <c r="D892">
        <v>73.599999999999994</v>
      </c>
      <c r="E892">
        <v>9</v>
      </c>
      <c r="F892">
        <v>2355.1999999999998</v>
      </c>
      <c r="G892">
        <v>54.4</v>
      </c>
      <c r="H892">
        <v>80</v>
      </c>
      <c r="I892">
        <v>1740.8</v>
      </c>
      <c r="J892">
        <v>2560</v>
      </c>
      <c r="K892">
        <v>204.8</v>
      </c>
      <c r="L892">
        <v>0.08</v>
      </c>
    </row>
    <row r="893" spans="1:12" x14ac:dyDescent="0.25">
      <c r="A893">
        <v>10237</v>
      </c>
      <c r="B893" t="s">
        <v>547</v>
      </c>
      <c r="C893">
        <v>39</v>
      </c>
      <c r="D893">
        <v>158.80000000000001</v>
      </c>
      <c r="E893">
        <v>9</v>
      </c>
      <c r="F893">
        <v>6193.2</v>
      </c>
      <c r="G893">
        <v>91.02</v>
      </c>
      <c r="H893">
        <v>193.66</v>
      </c>
      <c r="I893">
        <v>3549.78</v>
      </c>
      <c r="J893">
        <v>7552.74</v>
      </c>
      <c r="K893">
        <v>1359.54</v>
      </c>
      <c r="L893">
        <v>0.18</v>
      </c>
    </row>
    <row r="894" spans="1:12" x14ac:dyDescent="0.25">
      <c r="A894">
        <v>10244</v>
      </c>
      <c r="B894" t="s">
        <v>504</v>
      </c>
      <c r="C894">
        <v>39</v>
      </c>
      <c r="D894">
        <v>42.11</v>
      </c>
      <c r="E894">
        <v>9</v>
      </c>
      <c r="F894">
        <v>1642.29</v>
      </c>
      <c r="G894">
        <v>20.61</v>
      </c>
      <c r="H894">
        <v>44.8</v>
      </c>
      <c r="I894">
        <v>803.79</v>
      </c>
      <c r="J894">
        <v>1747.2</v>
      </c>
      <c r="K894">
        <v>104.91</v>
      </c>
      <c r="L894">
        <v>0.06</v>
      </c>
    </row>
    <row r="895" spans="1:12" x14ac:dyDescent="0.25">
      <c r="A895">
        <v>10245</v>
      </c>
      <c r="B895" t="s">
        <v>492</v>
      </c>
      <c r="C895">
        <v>34</v>
      </c>
      <c r="D895">
        <v>195.01</v>
      </c>
      <c r="E895">
        <v>9</v>
      </c>
      <c r="F895">
        <v>6630.34</v>
      </c>
      <c r="G895">
        <v>98.58</v>
      </c>
      <c r="H895">
        <v>214.3</v>
      </c>
      <c r="I895">
        <v>3351.72</v>
      </c>
      <c r="J895">
        <v>7286.2</v>
      </c>
      <c r="K895">
        <v>655.86</v>
      </c>
      <c r="L895">
        <v>0.09</v>
      </c>
    </row>
    <row r="896" spans="1:12" x14ac:dyDescent="0.25">
      <c r="A896">
        <v>10246</v>
      </c>
      <c r="B896" t="s">
        <v>528</v>
      </c>
      <c r="C896">
        <v>36</v>
      </c>
      <c r="D896">
        <v>145.63</v>
      </c>
      <c r="E896">
        <v>9</v>
      </c>
      <c r="F896">
        <v>5242.68</v>
      </c>
      <c r="G896">
        <v>77.900000000000006</v>
      </c>
      <c r="H896">
        <v>169.34</v>
      </c>
      <c r="I896">
        <v>2804.4</v>
      </c>
      <c r="J896">
        <v>6096.24</v>
      </c>
      <c r="K896">
        <v>853.56</v>
      </c>
      <c r="L896">
        <v>0.14000000000000001</v>
      </c>
    </row>
    <row r="897" spans="1:12" x14ac:dyDescent="0.25">
      <c r="A897">
        <v>10248</v>
      </c>
      <c r="B897" t="s">
        <v>569</v>
      </c>
      <c r="C897">
        <v>23</v>
      </c>
      <c r="D897">
        <v>53.51</v>
      </c>
      <c r="E897">
        <v>9</v>
      </c>
      <c r="F897">
        <v>1230.73</v>
      </c>
      <c r="G897">
        <v>33.299999999999997</v>
      </c>
      <c r="H897">
        <v>54.6</v>
      </c>
      <c r="I897">
        <v>765.9</v>
      </c>
      <c r="J897">
        <v>1255.8</v>
      </c>
      <c r="K897">
        <v>25.07</v>
      </c>
      <c r="L897">
        <v>0.02</v>
      </c>
    </row>
    <row r="898" spans="1:12" x14ac:dyDescent="0.25">
      <c r="A898">
        <v>10252</v>
      </c>
      <c r="B898" t="s">
        <v>588</v>
      </c>
      <c r="C898">
        <v>25</v>
      </c>
      <c r="D898">
        <v>93.89</v>
      </c>
      <c r="E898">
        <v>9</v>
      </c>
      <c r="F898">
        <v>2347.25</v>
      </c>
      <c r="G898">
        <v>56.13</v>
      </c>
      <c r="H898">
        <v>102.05</v>
      </c>
      <c r="I898">
        <v>1403.25</v>
      </c>
      <c r="J898">
        <v>2551.25</v>
      </c>
      <c r="K898">
        <v>204</v>
      </c>
      <c r="L898">
        <v>0.08</v>
      </c>
    </row>
    <row r="899" spans="1:12" x14ac:dyDescent="0.25">
      <c r="A899">
        <v>10253</v>
      </c>
      <c r="B899" t="s">
        <v>570</v>
      </c>
      <c r="C899">
        <v>23</v>
      </c>
      <c r="D899">
        <v>67.760000000000005</v>
      </c>
      <c r="E899">
        <v>9</v>
      </c>
      <c r="F899">
        <v>1558.48</v>
      </c>
      <c r="G899">
        <v>53.9</v>
      </c>
      <c r="H899">
        <v>77</v>
      </c>
      <c r="I899">
        <v>1239.7</v>
      </c>
      <c r="J899">
        <v>1771</v>
      </c>
      <c r="K899">
        <v>212.52</v>
      </c>
      <c r="L899">
        <v>0.12</v>
      </c>
    </row>
    <row r="900" spans="1:12" x14ac:dyDescent="0.25">
      <c r="A900">
        <v>10254</v>
      </c>
      <c r="B900" t="s">
        <v>534</v>
      </c>
      <c r="C900">
        <v>31</v>
      </c>
      <c r="D900">
        <v>85.42</v>
      </c>
      <c r="E900">
        <v>9</v>
      </c>
      <c r="F900">
        <v>2648.02</v>
      </c>
      <c r="G900">
        <v>47.25</v>
      </c>
      <c r="H900">
        <v>90.87</v>
      </c>
      <c r="I900">
        <v>1464.75</v>
      </c>
      <c r="J900">
        <v>2816.97</v>
      </c>
      <c r="K900">
        <v>168.95</v>
      </c>
      <c r="L900">
        <v>0.06</v>
      </c>
    </row>
    <row r="901" spans="1:12" x14ac:dyDescent="0.25">
      <c r="A901">
        <v>10259</v>
      </c>
      <c r="B901" t="s">
        <v>484</v>
      </c>
      <c r="C901">
        <v>47</v>
      </c>
      <c r="D901">
        <v>121.4</v>
      </c>
      <c r="E901">
        <v>9</v>
      </c>
      <c r="F901">
        <v>5705.8</v>
      </c>
      <c r="G901">
        <v>61.34</v>
      </c>
      <c r="H901">
        <v>127.79</v>
      </c>
      <c r="I901">
        <v>2882.98</v>
      </c>
      <c r="J901">
        <v>6006.13</v>
      </c>
      <c r="K901">
        <v>300.33</v>
      </c>
      <c r="L901">
        <v>0.05</v>
      </c>
    </row>
    <row r="902" spans="1:12" x14ac:dyDescent="0.25">
      <c r="A902">
        <v>10260</v>
      </c>
      <c r="B902" t="s">
        <v>496</v>
      </c>
      <c r="C902">
        <v>27</v>
      </c>
      <c r="D902">
        <v>55.3</v>
      </c>
      <c r="E902">
        <v>9</v>
      </c>
      <c r="F902">
        <v>1493.1</v>
      </c>
      <c r="G902">
        <v>26.72</v>
      </c>
      <c r="H902">
        <v>62.14</v>
      </c>
      <c r="I902">
        <v>721.44</v>
      </c>
      <c r="J902">
        <v>1677.78</v>
      </c>
      <c r="K902">
        <v>184.68</v>
      </c>
      <c r="L902">
        <v>0.11</v>
      </c>
    </row>
    <row r="903" spans="1:12" x14ac:dyDescent="0.25">
      <c r="A903">
        <v>10261</v>
      </c>
      <c r="B903" t="s">
        <v>507</v>
      </c>
      <c r="C903">
        <v>20</v>
      </c>
      <c r="D903">
        <v>80.75</v>
      </c>
      <c r="E903">
        <v>9</v>
      </c>
      <c r="F903">
        <v>1615</v>
      </c>
      <c r="G903">
        <v>52.66</v>
      </c>
      <c r="H903">
        <v>87.77</v>
      </c>
      <c r="I903">
        <v>1053.2</v>
      </c>
      <c r="J903">
        <v>1755.4</v>
      </c>
      <c r="K903">
        <v>140.4</v>
      </c>
      <c r="L903">
        <v>0.08</v>
      </c>
    </row>
    <row r="904" spans="1:12" x14ac:dyDescent="0.25">
      <c r="A904">
        <v>10263</v>
      </c>
      <c r="B904" t="s">
        <v>487</v>
      </c>
      <c r="C904">
        <v>47</v>
      </c>
      <c r="D904">
        <v>117.46</v>
      </c>
      <c r="E904">
        <v>9</v>
      </c>
      <c r="F904">
        <v>5520.62</v>
      </c>
      <c r="G904">
        <v>59.33</v>
      </c>
      <c r="H904">
        <v>118.65</v>
      </c>
      <c r="I904">
        <v>2788.51</v>
      </c>
      <c r="J904">
        <v>5576.55</v>
      </c>
      <c r="K904">
        <v>55.93</v>
      </c>
      <c r="L904">
        <v>0.01</v>
      </c>
    </row>
    <row r="905" spans="1:12" x14ac:dyDescent="0.25">
      <c r="A905">
        <v>10266</v>
      </c>
      <c r="B905" t="s">
        <v>489</v>
      </c>
      <c r="C905">
        <v>24</v>
      </c>
      <c r="D905">
        <v>119.37</v>
      </c>
      <c r="E905">
        <v>9</v>
      </c>
      <c r="F905">
        <v>2864.88</v>
      </c>
      <c r="G905">
        <v>98.3</v>
      </c>
      <c r="H905">
        <v>140.43</v>
      </c>
      <c r="I905">
        <v>2359.1999999999998</v>
      </c>
      <c r="J905">
        <v>3370.32</v>
      </c>
      <c r="K905">
        <v>505.44</v>
      </c>
      <c r="L905">
        <v>0.15</v>
      </c>
    </row>
    <row r="906" spans="1:12" x14ac:dyDescent="0.25">
      <c r="A906">
        <v>10270</v>
      </c>
      <c r="B906" t="s">
        <v>492</v>
      </c>
      <c r="C906">
        <v>21</v>
      </c>
      <c r="D906">
        <v>171.44</v>
      </c>
      <c r="E906">
        <v>9</v>
      </c>
      <c r="F906">
        <v>3600.24</v>
      </c>
      <c r="G906">
        <v>98.58</v>
      </c>
      <c r="H906">
        <v>214.3</v>
      </c>
      <c r="I906">
        <v>2070.1799999999998</v>
      </c>
      <c r="J906">
        <v>4500.3</v>
      </c>
      <c r="K906">
        <v>900.06</v>
      </c>
      <c r="L906">
        <v>0.2</v>
      </c>
    </row>
    <row r="907" spans="1:12" x14ac:dyDescent="0.25">
      <c r="A907">
        <v>10273</v>
      </c>
      <c r="B907" t="s">
        <v>497</v>
      </c>
      <c r="C907">
        <v>26</v>
      </c>
      <c r="D907">
        <v>89.38</v>
      </c>
      <c r="E907">
        <v>9</v>
      </c>
      <c r="F907">
        <v>2323.88</v>
      </c>
      <c r="G907">
        <v>53.63</v>
      </c>
      <c r="H907">
        <v>99.31</v>
      </c>
      <c r="I907">
        <v>1394.38</v>
      </c>
      <c r="J907">
        <v>2582.06</v>
      </c>
      <c r="K907">
        <v>258.18</v>
      </c>
      <c r="L907">
        <v>0.1</v>
      </c>
    </row>
    <row r="908" spans="1:12" x14ac:dyDescent="0.25">
      <c r="A908">
        <v>10275</v>
      </c>
      <c r="B908" t="s">
        <v>539</v>
      </c>
      <c r="C908">
        <v>35</v>
      </c>
      <c r="D908">
        <v>70.12</v>
      </c>
      <c r="E908">
        <v>9</v>
      </c>
      <c r="F908">
        <v>2454.1999999999998</v>
      </c>
      <c r="G908">
        <v>49</v>
      </c>
      <c r="H908">
        <v>84.48</v>
      </c>
      <c r="I908">
        <v>1715</v>
      </c>
      <c r="J908">
        <v>2956.8</v>
      </c>
      <c r="K908">
        <v>502.6</v>
      </c>
      <c r="L908">
        <v>0.17</v>
      </c>
    </row>
    <row r="909" spans="1:12" x14ac:dyDescent="0.25">
      <c r="A909">
        <v>10276</v>
      </c>
      <c r="B909" t="s">
        <v>552</v>
      </c>
      <c r="C909">
        <v>33</v>
      </c>
      <c r="D909">
        <v>54.71</v>
      </c>
      <c r="E909">
        <v>9</v>
      </c>
      <c r="F909">
        <v>1805.43</v>
      </c>
      <c r="G909">
        <v>32.950000000000003</v>
      </c>
      <c r="H909">
        <v>62.17</v>
      </c>
      <c r="I909">
        <v>1087.3499999999999</v>
      </c>
      <c r="J909">
        <v>2051.61</v>
      </c>
      <c r="K909">
        <v>246.18</v>
      </c>
      <c r="L909">
        <v>0.12</v>
      </c>
    </row>
    <row r="910" spans="1:12" x14ac:dyDescent="0.25">
      <c r="A910">
        <v>10278</v>
      </c>
      <c r="B910" t="s">
        <v>489</v>
      </c>
      <c r="C910">
        <v>25</v>
      </c>
      <c r="D910">
        <v>136.22</v>
      </c>
      <c r="E910">
        <v>9</v>
      </c>
      <c r="F910">
        <v>3405.5</v>
      </c>
      <c r="G910">
        <v>98.3</v>
      </c>
      <c r="H910">
        <v>140.43</v>
      </c>
      <c r="I910">
        <v>2457.5</v>
      </c>
      <c r="J910">
        <v>3510.75</v>
      </c>
      <c r="K910">
        <v>105.25</v>
      </c>
      <c r="L910">
        <v>0.03</v>
      </c>
    </row>
    <row r="911" spans="1:12" x14ac:dyDescent="0.25">
      <c r="A911">
        <v>10280</v>
      </c>
      <c r="B911" t="s">
        <v>505</v>
      </c>
      <c r="C911">
        <v>50</v>
      </c>
      <c r="D911">
        <v>87.33</v>
      </c>
      <c r="E911">
        <v>9</v>
      </c>
      <c r="F911">
        <v>4366.5</v>
      </c>
      <c r="G911">
        <v>60.62</v>
      </c>
      <c r="H911">
        <v>102.74</v>
      </c>
      <c r="I911">
        <v>3031</v>
      </c>
      <c r="J911">
        <v>5137</v>
      </c>
      <c r="K911">
        <v>770.5</v>
      </c>
      <c r="L911">
        <v>0.15</v>
      </c>
    </row>
    <row r="912" spans="1:12" x14ac:dyDescent="0.25">
      <c r="A912">
        <v>10281</v>
      </c>
      <c r="B912" t="s">
        <v>521</v>
      </c>
      <c r="C912">
        <v>44</v>
      </c>
      <c r="D912">
        <v>132.97</v>
      </c>
      <c r="E912">
        <v>9</v>
      </c>
      <c r="F912">
        <v>5850.68</v>
      </c>
      <c r="G912">
        <v>103.42</v>
      </c>
      <c r="H912">
        <v>147.74</v>
      </c>
      <c r="I912">
        <v>4550.4799999999996</v>
      </c>
      <c r="J912">
        <v>6500.56</v>
      </c>
      <c r="K912">
        <v>649.88</v>
      </c>
      <c r="L912">
        <v>0.1</v>
      </c>
    </row>
    <row r="913" spans="1:12" x14ac:dyDescent="0.25">
      <c r="A913">
        <v>10282</v>
      </c>
      <c r="B913" t="s">
        <v>496</v>
      </c>
      <c r="C913">
        <v>36</v>
      </c>
      <c r="D913">
        <v>51.58</v>
      </c>
      <c r="E913">
        <v>9</v>
      </c>
      <c r="F913">
        <v>1856.88</v>
      </c>
      <c r="G913">
        <v>26.72</v>
      </c>
      <c r="H913">
        <v>62.14</v>
      </c>
      <c r="I913">
        <v>961.92</v>
      </c>
      <c r="J913">
        <v>2237.04</v>
      </c>
      <c r="K913">
        <v>380.16</v>
      </c>
      <c r="L913">
        <v>0.17</v>
      </c>
    </row>
    <row r="914" spans="1:12" x14ac:dyDescent="0.25">
      <c r="A914">
        <v>10283</v>
      </c>
      <c r="B914" t="s">
        <v>524</v>
      </c>
      <c r="C914">
        <v>45</v>
      </c>
      <c r="D914">
        <v>62</v>
      </c>
      <c r="E914">
        <v>9</v>
      </c>
      <c r="F914">
        <v>2790</v>
      </c>
      <c r="G914">
        <v>34</v>
      </c>
      <c r="H914">
        <v>66.67</v>
      </c>
      <c r="I914">
        <v>1530</v>
      </c>
      <c r="J914">
        <v>3000.15</v>
      </c>
      <c r="K914">
        <v>210.15</v>
      </c>
      <c r="L914">
        <v>7.0000000000000007E-2</v>
      </c>
    </row>
    <row r="915" spans="1:12" x14ac:dyDescent="0.25">
      <c r="A915">
        <v>10284</v>
      </c>
      <c r="B915" t="s">
        <v>499</v>
      </c>
      <c r="C915">
        <v>32</v>
      </c>
      <c r="D915">
        <v>73.290000000000006</v>
      </c>
      <c r="E915">
        <v>9</v>
      </c>
      <c r="F915">
        <v>2345.2800000000002</v>
      </c>
      <c r="G915">
        <v>36.270000000000003</v>
      </c>
      <c r="H915">
        <v>74.03</v>
      </c>
      <c r="I915">
        <v>1160.6400000000001</v>
      </c>
      <c r="J915">
        <v>2368.96</v>
      </c>
      <c r="K915">
        <v>23.68</v>
      </c>
      <c r="L915">
        <v>0.01</v>
      </c>
    </row>
    <row r="916" spans="1:12" x14ac:dyDescent="0.25">
      <c r="A916">
        <v>10285</v>
      </c>
      <c r="B916" t="s">
        <v>556</v>
      </c>
      <c r="C916">
        <v>47</v>
      </c>
      <c r="D916">
        <v>110.61</v>
      </c>
      <c r="E916">
        <v>9</v>
      </c>
      <c r="F916">
        <v>5198.67</v>
      </c>
      <c r="G916">
        <v>68.989999999999995</v>
      </c>
      <c r="H916">
        <v>118.94</v>
      </c>
      <c r="I916">
        <v>3242.53</v>
      </c>
      <c r="J916">
        <v>5590.18</v>
      </c>
      <c r="K916">
        <v>391.51</v>
      </c>
      <c r="L916">
        <v>7.0000000000000007E-2</v>
      </c>
    </row>
    <row r="917" spans="1:12" x14ac:dyDescent="0.25">
      <c r="A917">
        <v>10287</v>
      </c>
      <c r="B917" t="s">
        <v>567</v>
      </c>
      <c r="C917">
        <v>23</v>
      </c>
      <c r="D917">
        <v>107.1</v>
      </c>
      <c r="E917">
        <v>9</v>
      </c>
      <c r="F917">
        <v>2463.3000000000002</v>
      </c>
      <c r="G917">
        <v>58.73</v>
      </c>
      <c r="H917">
        <v>115.16</v>
      </c>
      <c r="I917">
        <v>1350.79</v>
      </c>
      <c r="J917">
        <v>2648.68</v>
      </c>
      <c r="K917">
        <v>185.38</v>
      </c>
      <c r="L917">
        <v>7.0000000000000007E-2</v>
      </c>
    </row>
    <row r="918" spans="1:12" x14ac:dyDescent="0.25">
      <c r="A918">
        <v>10288</v>
      </c>
      <c r="B918" t="s">
        <v>534</v>
      </c>
      <c r="C918">
        <v>35</v>
      </c>
      <c r="D918">
        <v>81.78</v>
      </c>
      <c r="E918">
        <v>9</v>
      </c>
      <c r="F918">
        <v>2862.3</v>
      </c>
      <c r="G918">
        <v>47.25</v>
      </c>
      <c r="H918">
        <v>90.87</v>
      </c>
      <c r="I918">
        <v>1653.75</v>
      </c>
      <c r="J918">
        <v>3180.45</v>
      </c>
      <c r="K918">
        <v>318.14999999999998</v>
      </c>
      <c r="L918">
        <v>0.1</v>
      </c>
    </row>
    <row r="919" spans="1:12" x14ac:dyDescent="0.25">
      <c r="A919">
        <v>10291</v>
      </c>
      <c r="B919" t="s">
        <v>548</v>
      </c>
      <c r="C919">
        <v>29</v>
      </c>
      <c r="D919">
        <v>45.28</v>
      </c>
      <c r="E919">
        <v>9</v>
      </c>
      <c r="F919">
        <v>1313.12</v>
      </c>
      <c r="G919">
        <v>23.14</v>
      </c>
      <c r="H919">
        <v>50.31</v>
      </c>
      <c r="I919">
        <v>671.06</v>
      </c>
      <c r="J919">
        <v>1458.99</v>
      </c>
      <c r="K919">
        <v>145.87</v>
      </c>
      <c r="L919">
        <v>0.1</v>
      </c>
    </row>
    <row r="920" spans="1:12" x14ac:dyDescent="0.25">
      <c r="A920">
        <v>10292</v>
      </c>
      <c r="B920" t="s">
        <v>494</v>
      </c>
      <c r="C920">
        <v>39</v>
      </c>
      <c r="D920">
        <v>34.299999999999997</v>
      </c>
      <c r="E920">
        <v>9</v>
      </c>
      <c r="F920">
        <v>1337.7</v>
      </c>
      <c r="G920">
        <v>15.91</v>
      </c>
      <c r="H920">
        <v>35.36</v>
      </c>
      <c r="I920">
        <v>620.49</v>
      </c>
      <c r="J920">
        <v>1379.04</v>
      </c>
      <c r="K920">
        <v>41.34</v>
      </c>
      <c r="L920">
        <v>0.03</v>
      </c>
    </row>
    <row r="921" spans="1:12" x14ac:dyDescent="0.25">
      <c r="A921">
        <v>10293</v>
      </c>
      <c r="B921" t="s">
        <v>485</v>
      </c>
      <c r="C921">
        <v>24</v>
      </c>
      <c r="D921">
        <v>129.93</v>
      </c>
      <c r="E921">
        <v>9</v>
      </c>
      <c r="F921">
        <v>3118.32</v>
      </c>
      <c r="G921">
        <v>89.14</v>
      </c>
      <c r="H921">
        <v>151.08000000000001</v>
      </c>
      <c r="I921">
        <v>2139.36</v>
      </c>
      <c r="J921">
        <v>3625.92</v>
      </c>
      <c r="K921">
        <v>507.6</v>
      </c>
      <c r="L921">
        <v>0.14000000000000001</v>
      </c>
    </row>
    <row r="922" spans="1:12" x14ac:dyDescent="0.25">
      <c r="A922">
        <v>10296</v>
      </c>
      <c r="B922" t="s">
        <v>586</v>
      </c>
      <c r="C922">
        <v>31</v>
      </c>
      <c r="D922">
        <v>63.78</v>
      </c>
      <c r="E922">
        <v>9</v>
      </c>
      <c r="F922">
        <v>1977.18</v>
      </c>
      <c r="G922">
        <v>26.3</v>
      </c>
      <c r="H922">
        <v>65.75</v>
      </c>
      <c r="I922">
        <v>815.3</v>
      </c>
      <c r="J922">
        <v>2038.25</v>
      </c>
      <c r="K922">
        <v>61.07</v>
      </c>
      <c r="L922">
        <v>0.03</v>
      </c>
    </row>
    <row r="923" spans="1:12" x14ac:dyDescent="0.25">
      <c r="A923">
        <v>10299</v>
      </c>
      <c r="B923" t="s">
        <v>533</v>
      </c>
      <c r="C923">
        <v>23</v>
      </c>
      <c r="D923">
        <v>76.56</v>
      </c>
      <c r="E923">
        <v>9</v>
      </c>
      <c r="F923">
        <v>1760.88</v>
      </c>
      <c r="G923">
        <v>48.81</v>
      </c>
      <c r="H923">
        <v>95.7</v>
      </c>
      <c r="I923">
        <v>1122.6300000000001</v>
      </c>
      <c r="J923">
        <v>2201.1</v>
      </c>
      <c r="K923">
        <v>440.22</v>
      </c>
      <c r="L923">
        <v>0.2</v>
      </c>
    </row>
    <row r="924" spans="1:12" x14ac:dyDescent="0.25">
      <c r="A924">
        <v>10301</v>
      </c>
      <c r="B924" t="s">
        <v>528</v>
      </c>
      <c r="C924">
        <v>23</v>
      </c>
      <c r="D924">
        <v>135.47</v>
      </c>
      <c r="E924">
        <v>9</v>
      </c>
      <c r="F924">
        <v>3115.81</v>
      </c>
      <c r="G924">
        <v>77.900000000000006</v>
      </c>
      <c r="H924">
        <v>169.34</v>
      </c>
      <c r="I924">
        <v>1791.7</v>
      </c>
      <c r="J924">
        <v>3894.82</v>
      </c>
      <c r="K924">
        <v>779.01</v>
      </c>
      <c r="L924">
        <v>0.2</v>
      </c>
    </row>
    <row r="925" spans="1:12" x14ac:dyDescent="0.25">
      <c r="A925">
        <v>10304</v>
      </c>
      <c r="B925" t="s">
        <v>566</v>
      </c>
      <c r="C925">
        <v>24</v>
      </c>
      <c r="D925">
        <v>54.34</v>
      </c>
      <c r="E925">
        <v>9</v>
      </c>
      <c r="F925">
        <v>1304.1600000000001</v>
      </c>
      <c r="G925">
        <v>34.35</v>
      </c>
      <c r="H925">
        <v>62.46</v>
      </c>
      <c r="I925">
        <v>824.4</v>
      </c>
      <c r="J925">
        <v>1499.04</v>
      </c>
      <c r="K925">
        <v>194.88</v>
      </c>
      <c r="L925">
        <v>0.13</v>
      </c>
    </row>
    <row r="926" spans="1:12" x14ac:dyDescent="0.25">
      <c r="A926">
        <v>10305</v>
      </c>
      <c r="B926" t="s">
        <v>528</v>
      </c>
      <c r="C926">
        <v>37</v>
      </c>
      <c r="D926">
        <v>160.87</v>
      </c>
      <c r="E926">
        <v>9</v>
      </c>
      <c r="F926">
        <v>5952.19</v>
      </c>
      <c r="G926">
        <v>77.900000000000006</v>
      </c>
      <c r="H926">
        <v>169.34</v>
      </c>
      <c r="I926">
        <v>2882.3</v>
      </c>
      <c r="J926">
        <v>6265.58</v>
      </c>
      <c r="K926">
        <v>313.39</v>
      </c>
      <c r="L926">
        <v>0.05</v>
      </c>
    </row>
    <row r="927" spans="1:12" x14ac:dyDescent="0.25">
      <c r="A927">
        <v>10306</v>
      </c>
      <c r="B927" t="s">
        <v>542</v>
      </c>
      <c r="C927">
        <v>32</v>
      </c>
      <c r="D927">
        <v>114.74</v>
      </c>
      <c r="E927">
        <v>9</v>
      </c>
      <c r="F927">
        <v>3671.68</v>
      </c>
      <c r="G927">
        <v>68.3</v>
      </c>
      <c r="H927">
        <v>136.59</v>
      </c>
      <c r="I927">
        <v>2185.6</v>
      </c>
      <c r="J927">
        <v>4370.88</v>
      </c>
      <c r="K927">
        <v>699.2</v>
      </c>
      <c r="L927">
        <v>0.16</v>
      </c>
    </row>
    <row r="928" spans="1:12" x14ac:dyDescent="0.25">
      <c r="A928">
        <v>10307</v>
      </c>
      <c r="B928" t="s">
        <v>564</v>
      </c>
      <c r="C928">
        <v>22</v>
      </c>
      <c r="D928">
        <v>118.32</v>
      </c>
      <c r="E928">
        <v>9</v>
      </c>
      <c r="F928">
        <v>2603.04</v>
      </c>
      <c r="G928">
        <v>85.68</v>
      </c>
      <c r="H928">
        <v>136</v>
      </c>
      <c r="I928">
        <v>1884.96</v>
      </c>
      <c r="J928">
        <v>2992</v>
      </c>
      <c r="K928">
        <v>388.96</v>
      </c>
      <c r="L928">
        <v>0.13</v>
      </c>
    </row>
    <row r="929" spans="1:12" x14ac:dyDescent="0.25">
      <c r="A929">
        <v>10308</v>
      </c>
      <c r="B929" t="s">
        <v>565</v>
      </c>
      <c r="C929">
        <v>31</v>
      </c>
      <c r="D929">
        <v>99.57</v>
      </c>
      <c r="E929">
        <v>9</v>
      </c>
      <c r="F929">
        <v>3086.67</v>
      </c>
      <c r="G929">
        <v>66.739999999999995</v>
      </c>
      <c r="H929">
        <v>109.42</v>
      </c>
      <c r="I929">
        <v>2068.94</v>
      </c>
      <c r="J929">
        <v>3392.02</v>
      </c>
      <c r="K929">
        <v>305.35000000000002</v>
      </c>
      <c r="L929">
        <v>0.09</v>
      </c>
    </row>
    <row r="930" spans="1:12" x14ac:dyDescent="0.25">
      <c r="A930">
        <v>10310</v>
      </c>
      <c r="B930" t="s">
        <v>527</v>
      </c>
      <c r="C930">
        <v>38</v>
      </c>
      <c r="D930">
        <v>50.21</v>
      </c>
      <c r="E930">
        <v>9</v>
      </c>
      <c r="F930">
        <v>1907.98</v>
      </c>
      <c r="G930">
        <v>38.58</v>
      </c>
      <c r="H930">
        <v>61.23</v>
      </c>
      <c r="I930">
        <v>1466.04</v>
      </c>
      <c r="J930">
        <v>2326.7399999999998</v>
      </c>
      <c r="K930">
        <v>418.76</v>
      </c>
      <c r="L930">
        <v>0.18</v>
      </c>
    </row>
    <row r="931" spans="1:12" x14ac:dyDescent="0.25">
      <c r="A931">
        <v>10312</v>
      </c>
      <c r="B931" t="s">
        <v>483</v>
      </c>
      <c r="C931">
        <v>25</v>
      </c>
      <c r="D931">
        <v>43.67</v>
      </c>
      <c r="E931">
        <v>9</v>
      </c>
      <c r="F931">
        <v>1091.75</v>
      </c>
      <c r="G931">
        <v>24.26</v>
      </c>
      <c r="H931">
        <v>53.91</v>
      </c>
      <c r="I931">
        <v>606.5</v>
      </c>
      <c r="J931">
        <v>1347.75</v>
      </c>
      <c r="K931">
        <v>256</v>
      </c>
      <c r="L931">
        <v>0.19</v>
      </c>
    </row>
    <row r="932" spans="1:12" x14ac:dyDescent="0.25">
      <c r="A932">
        <v>10313</v>
      </c>
      <c r="B932" t="s">
        <v>545</v>
      </c>
      <c r="C932">
        <v>30</v>
      </c>
      <c r="D932">
        <v>96.09</v>
      </c>
      <c r="E932">
        <v>9</v>
      </c>
      <c r="F932">
        <v>2882.7</v>
      </c>
      <c r="G932">
        <v>46.53</v>
      </c>
      <c r="H932">
        <v>101.15</v>
      </c>
      <c r="I932">
        <v>1395.9</v>
      </c>
      <c r="J932">
        <v>3034.5</v>
      </c>
      <c r="K932">
        <v>151.80000000000001</v>
      </c>
      <c r="L932">
        <v>0.05</v>
      </c>
    </row>
    <row r="933" spans="1:12" x14ac:dyDescent="0.25">
      <c r="A933">
        <v>10314</v>
      </c>
      <c r="B933" t="s">
        <v>496</v>
      </c>
      <c r="C933">
        <v>35</v>
      </c>
      <c r="D933">
        <v>58.41</v>
      </c>
      <c r="E933">
        <v>9</v>
      </c>
      <c r="F933">
        <v>2044.35</v>
      </c>
      <c r="G933">
        <v>26.72</v>
      </c>
      <c r="H933">
        <v>62.14</v>
      </c>
      <c r="I933">
        <v>935.2</v>
      </c>
      <c r="J933">
        <v>2174.9</v>
      </c>
      <c r="K933">
        <v>130.55000000000001</v>
      </c>
      <c r="L933">
        <v>0.06</v>
      </c>
    </row>
    <row r="934" spans="1:12" x14ac:dyDescent="0.25">
      <c r="A934">
        <v>10316</v>
      </c>
      <c r="B934" t="s">
        <v>532</v>
      </c>
      <c r="C934">
        <v>27</v>
      </c>
      <c r="D934">
        <v>140.34</v>
      </c>
      <c r="E934">
        <v>9</v>
      </c>
      <c r="F934">
        <v>3789.18</v>
      </c>
      <c r="G934">
        <v>77.27</v>
      </c>
      <c r="H934">
        <v>157.69</v>
      </c>
      <c r="I934">
        <v>2086.29</v>
      </c>
      <c r="J934">
        <v>4257.63</v>
      </c>
      <c r="K934">
        <v>468.45</v>
      </c>
      <c r="L934">
        <v>0.11</v>
      </c>
    </row>
    <row r="935" spans="1:12" x14ac:dyDescent="0.25">
      <c r="A935">
        <v>10318</v>
      </c>
      <c r="B935" t="s">
        <v>539</v>
      </c>
      <c r="C935">
        <v>31</v>
      </c>
      <c r="D935">
        <v>81.95</v>
      </c>
      <c r="E935">
        <v>9</v>
      </c>
      <c r="F935">
        <v>2540.4499999999998</v>
      </c>
      <c r="G935">
        <v>49</v>
      </c>
      <c r="H935">
        <v>84.48</v>
      </c>
      <c r="I935">
        <v>1519</v>
      </c>
      <c r="J935">
        <v>2618.88</v>
      </c>
      <c r="K935">
        <v>78.430000000000007</v>
      </c>
      <c r="L935">
        <v>0.03</v>
      </c>
    </row>
    <row r="936" spans="1:12" x14ac:dyDescent="0.25">
      <c r="A936">
        <v>10319</v>
      </c>
      <c r="B936" t="s">
        <v>488</v>
      </c>
      <c r="C936">
        <v>30</v>
      </c>
      <c r="D936">
        <v>134.05000000000001</v>
      </c>
      <c r="E936">
        <v>9</v>
      </c>
      <c r="F936">
        <v>4021.5</v>
      </c>
      <c r="G936">
        <v>66.27</v>
      </c>
      <c r="H936">
        <v>150.62</v>
      </c>
      <c r="I936">
        <v>1988.1</v>
      </c>
      <c r="J936">
        <v>4518.6000000000004</v>
      </c>
      <c r="K936">
        <v>497.1</v>
      </c>
      <c r="L936">
        <v>0.11</v>
      </c>
    </row>
    <row r="937" spans="1:12" x14ac:dyDescent="0.25">
      <c r="A937">
        <v>10324</v>
      </c>
      <c r="B937" t="s">
        <v>494</v>
      </c>
      <c r="C937">
        <v>30</v>
      </c>
      <c r="D937">
        <v>29.35</v>
      </c>
      <c r="E937">
        <v>9</v>
      </c>
      <c r="F937">
        <v>880.5</v>
      </c>
      <c r="G937">
        <v>15.91</v>
      </c>
      <c r="H937">
        <v>35.36</v>
      </c>
      <c r="I937">
        <v>477.3</v>
      </c>
      <c r="J937">
        <v>1060.8</v>
      </c>
      <c r="K937">
        <v>180.3</v>
      </c>
      <c r="L937">
        <v>0.17</v>
      </c>
    </row>
    <row r="938" spans="1:12" x14ac:dyDescent="0.25">
      <c r="A938">
        <v>10325</v>
      </c>
      <c r="B938" t="s">
        <v>542</v>
      </c>
      <c r="C938">
        <v>24</v>
      </c>
      <c r="D938">
        <v>114.74</v>
      </c>
      <c r="E938">
        <v>9</v>
      </c>
      <c r="F938">
        <v>2753.76</v>
      </c>
      <c r="G938">
        <v>68.3</v>
      </c>
      <c r="H938">
        <v>136.59</v>
      </c>
      <c r="I938">
        <v>1639.2</v>
      </c>
      <c r="J938">
        <v>3278.16</v>
      </c>
      <c r="K938">
        <v>524.4</v>
      </c>
      <c r="L938">
        <v>0.16</v>
      </c>
    </row>
    <row r="939" spans="1:12" x14ac:dyDescent="0.25">
      <c r="A939">
        <v>10328</v>
      </c>
      <c r="B939" t="s">
        <v>585</v>
      </c>
      <c r="C939">
        <v>41</v>
      </c>
      <c r="D939">
        <v>75.13</v>
      </c>
      <c r="E939">
        <v>9</v>
      </c>
      <c r="F939">
        <v>3080.33</v>
      </c>
      <c r="G939">
        <v>39.83</v>
      </c>
      <c r="H939">
        <v>90.52</v>
      </c>
      <c r="I939">
        <v>1633.03</v>
      </c>
      <c r="J939">
        <v>3711.32</v>
      </c>
      <c r="K939">
        <v>630.99</v>
      </c>
      <c r="L939">
        <v>0.17</v>
      </c>
    </row>
    <row r="940" spans="1:12" x14ac:dyDescent="0.25">
      <c r="A940">
        <v>10329</v>
      </c>
      <c r="B940" t="s">
        <v>570</v>
      </c>
      <c r="C940">
        <v>29</v>
      </c>
      <c r="D940">
        <v>66.22</v>
      </c>
      <c r="E940">
        <v>9</v>
      </c>
      <c r="F940">
        <v>1920.38</v>
      </c>
      <c r="G940">
        <v>53.9</v>
      </c>
      <c r="H940">
        <v>77</v>
      </c>
      <c r="I940">
        <v>1563.1</v>
      </c>
      <c r="J940">
        <v>2233</v>
      </c>
      <c r="K940">
        <v>312.62</v>
      </c>
      <c r="L940">
        <v>0.14000000000000001</v>
      </c>
    </row>
    <row r="941" spans="1:12" x14ac:dyDescent="0.25">
      <c r="A941">
        <v>10331</v>
      </c>
      <c r="B941" t="s">
        <v>527</v>
      </c>
      <c r="C941">
        <v>25</v>
      </c>
      <c r="D941">
        <v>55.11</v>
      </c>
      <c r="E941">
        <v>9</v>
      </c>
      <c r="F941">
        <v>1377.75</v>
      </c>
      <c r="G941">
        <v>38.58</v>
      </c>
      <c r="H941">
        <v>61.23</v>
      </c>
      <c r="I941">
        <v>964.5</v>
      </c>
      <c r="J941">
        <v>1530.75</v>
      </c>
      <c r="K941">
        <v>153</v>
      </c>
      <c r="L941">
        <v>0.1</v>
      </c>
    </row>
    <row r="942" spans="1:12" x14ac:dyDescent="0.25">
      <c r="A942">
        <v>10332</v>
      </c>
      <c r="B942" t="s">
        <v>558</v>
      </c>
      <c r="C942">
        <v>38</v>
      </c>
      <c r="D942">
        <v>53.88</v>
      </c>
      <c r="E942">
        <v>9</v>
      </c>
      <c r="F942">
        <v>2047.44</v>
      </c>
      <c r="G942">
        <v>33.299999999999997</v>
      </c>
      <c r="H942">
        <v>60.54</v>
      </c>
      <c r="I942">
        <v>1265.4000000000001</v>
      </c>
      <c r="J942">
        <v>2300.52</v>
      </c>
      <c r="K942">
        <v>253.08</v>
      </c>
      <c r="L942">
        <v>0.11</v>
      </c>
    </row>
    <row r="943" spans="1:12" x14ac:dyDescent="0.25">
      <c r="A943">
        <v>10336</v>
      </c>
      <c r="B943" t="s">
        <v>496</v>
      </c>
      <c r="C943">
        <v>31</v>
      </c>
      <c r="D943">
        <v>59.03</v>
      </c>
      <c r="E943">
        <v>9</v>
      </c>
      <c r="F943">
        <v>1829.93</v>
      </c>
      <c r="G943">
        <v>26.72</v>
      </c>
      <c r="H943">
        <v>62.14</v>
      </c>
      <c r="I943">
        <v>828.32</v>
      </c>
      <c r="J943">
        <v>1926.34</v>
      </c>
      <c r="K943">
        <v>96.41</v>
      </c>
      <c r="L943">
        <v>0.05</v>
      </c>
    </row>
    <row r="944" spans="1:12" x14ac:dyDescent="0.25">
      <c r="A944">
        <v>10337</v>
      </c>
      <c r="B944" t="s">
        <v>580</v>
      </c>
      <c r="C944">
        <v>36</v>
      </c>
      <c r="D944">
        <v>73.62</v>
      </c>
      <c r="E944">
        <v>9</v>
      </c>
      <c r="F944">
        <v>2650.32</v>
      </c>
      <c r="G944">
        <v>43.3</v>
      </c>
      <c r="H944">
        <v>86.61</v>
      </c>
      <c r="I944">
        <v>1558.8</v>
      </c>
      <c r="J944">
        <v>3117.96</v>
      </c>
      <c r="K944">
        <v>467.64</v>
      </c>
      <c r="L944">
        <v>0.15</v>
      </c>
    </row>
    <row r="945" spans="1:12" x14ac:dyDescent="0.25">
      <c r="A945">
        <v>10339</v>
      </c>
      <c r="B945" t="s">
        <v>525</v>
      </c>
      <c r="C945">
        <v>50</v>
      </c>
      <c r="D945">
        <v>62.16</v>
      </c>
      <c r="E945">
        <v>9</v>
      </c>
      <c r="F945">
        <v>3108</v>
      </c>
      <c r="G945">
        <v>33.97</v>
      </c>
      <c r="H945">
        <v>72.28</v>
      </c>
      <c r="I945">
        <v>1698.5</v>
      </c>
      <c r="J945">
        <v>3614</v>
      </c>
      <c r="K945">
        <v>506</v>
      </c>
      <c r="L945">
        <v>0.14000000000000001</v>
      </c>
    </row>
    <row r="946" spans="1:12" x14ac:dyDescent="0.25">
      <c r="A946">
        <v>10341</v>
      </c>
      <c r="B946" t="s">
        <v>533</v>
      </c>
      <c r="C946">
        <v>41</v>
      </c>
      <c r="D946">
        <v>84.22</v>
      </c>
      <c r="E946">
        <v>9</v>
      </c>
      <c r="F946">
        <v>3453.02</v>
      </c>
      <c r="G946">
        <v>48.81</v>
      </c>
      <c r="H946">
        <v>95.7</v>
      </c>
      <c r="I946">
        <v>2001.21</v>
      </c>
      <c r="J946">
        <v>3923.7</v>
      </c>
      <c r="K946">
        <v>470.68</v>
      </c>
      <c r="L946">
        <v>0.12</v>
      </c>
    </row>
    <row r="947" spans="1:12" x14ac:dyDescent="0.25">
      <c r="A947">
        <v>10342</v>
      </c>
      <c r="B947" t="s">
        <v>512</v>
      </c>
      <c r="C947">
        <v>39</v>
      </c>
      <c r="D947">
        <v>30.59</v>
      </c>
      <c r="E947">
        <v>9</v>
      </c>
      <c r="F947">
        <v>1193.01</v>
      </c>
      <c r="G947">
        <v>16.239999999999998</v>
      </c>
      <c r="H947">
        <v>37.76</v>
      </c>
      <c r="I947">
        <v>633.36</v>
      </c>
      <c r="J947">
        <v>1472.64</v>
      </c>
      <c r="K947">
        <v>279.63</v>
      </c>
      <c r="L947">
        <v>0.19</v>
      </c>
    </row>
    <row r="948" spans="1:12" x14ac:dyDescent="0.25">
      <c r="A948">
        <v>10347</v>
      </c>
      <c r="B948" t="s">
        <v>513</v>
      </c>
      <c r="C948">
        <v>48</v>
      </c>
      <c r="D948">
        <v>84.09</v>
      </c>
      <c r="E948">
        <v>9</v>
      </c>
      <c r="F948">
        <v>4036.32</v>
      </c>
      <c r="G948">
        <v>60.78</v>
      </c>
      <c r="H948">
        <v>101.31</v>
      </c>
      <c r="I948">
        <v>2917.44</v>
      </c>
      <c r="J948">
        <v>4862.88</v>
      </c>
      <c r="K948">
        <v>826.56</v>
      </c>
      <c r="L948">
        <v>0.17</v>
      </c>
    </row>
    <row r="949" spans="1:12" x14ac:dyDescent="0.25">
      <c r="A949">
        <v>10349</v>
      </c>
      <c r="B949" t="s">
        <v>536</v>
      </c>
      <c r="C949">
        <v>48</v>
      </c>
      <c r="D949">
        <v>114.95</v>
      </c>
      <c r="E949">
        <v>9</v>
      </c>
      <c r="F949">
        <v>5517.6</v>
      </c>
      <c r="G949">
        <v>55.7</v>
      </c>
      <c r="H949">
        <v>118.5</v>
      </c>
      <c r="I949">
        <v>2673.6</v>
      </c>
      <c r="J949">
        <v>5688</v>
      </c>
      <c r="K949">
        <v>170.4</v>
      </c>
      <c r="L949">
        <v>0.03</v>
      </c>
    </row>
    <row r="950" spans="1:12" x14ac:dyDescent="0.25">
      <c r="A950">
        <v>10350</v>
      </c>
      <c r="B950" t="s">
        <v>514</v>
      </c>
      <c r="C950">
        <v>30</v>
      </c>
      <c r="D950">
        <v>86.74</v>
      </c>
      <c r="E950">
        <v>9</v>
      </c>
      <c r="F950">
        <v>2602.1999999999998</v>
      </c>
      <c r="G950">
        <v>46.91</v>
      </c>
      <c r="H950">
        <v>88.51</v>
      </c>
      <c r="I950">
        <v>1407.3</v>
      </c>
      <c r="J950">
        <v>2655.3</v>
      </c>
      <c r="K950">
        <v>53.1</v>
      </c>
      <c r="L950">
        <v>0.02</v>
      </c>
    </row>
    <row r="951" spans="1:12" x14ac:dyDescent="0.25">
      <c r="A951">
        <v>10353</v>
      </c>
      <c r="B951" t="s">
        <v>583</v>
      </c>
      <c r="C951">
        <v>39</v>
      </c>
      <c r="D951">
        <v>73.069999999999993</v>
      </c>
      <c r="E951">
        <v>9</v>
      </c>
      <c r="F951">
        <v>2849.73</v>
      </c>
      <c r="G951">
        <v>51.15</v>
      </c>
      <c r="H951">
        <v>91.34</v>
      </c>
      <c r="I951">
        <v>1994.85</v>
      </c>
      <c r="J951">
        <v>3562.26</v>
      </c>
      <c r="K951">
        <v>712.53</v>
      </c>
      <c r="L951">
        <v>0.2</v>
      </c>
    </row>
    <row r="952" spans="1:12" x14ac:dyDescent="0.25">
      <c r="A952">
        <v>10354</v>
      </c>
      <c r="B952" t="s">
        <v>584</v>
      </c>
      <c r="C952">
        <v>31</v>
      </c>
      <c r="D952">
        <v>157.6</v>
      </c>
      <c r="E952">
        <v>9</v>
      </c>
      <c r="F952">
        <v>4885.6000000000004</v>
      </c>
      <c r="G952">
        <v>95.34</v>
      </c>
      <c r="H952">
        <v>194.57</v>
      </c>
      <c r="I952">
        <v>2955.54</v>
      </c>
      <c r="J952">
        <v>6031.67</v>
      </c>
      <c r="K952">
        <v>1146.07</v>
      </c>
      <c r="L952">
        <v>0.19</v>
      </c>
    </row>
    <row r="953" spans="1:12" x14ac:dyDescent="0.25">
      <c r="A953">
        <v>10355</v>
      </c>
      <c r="B953" t="s">
        <v>537</v>
      </c>
      <c r="C953">
        <v>28</v>
      </c>
      <c r="D953">
        <v>75.180000000000007</v>
      </c>
      <c r="E953">
        <v>9</v>
      </c>
      <c r="F953">
        <v>2105.04</v>
      </c>
      <c r="G953">
        <v>32.33</v>
      </c>
      <c r="H953">
        <v>80.84</v>
      </c>
      <c r="I953">
        <v>905.24</v>
      </c>
      <c r="J953">
        <v>2263.52</v>
      </c>
      <c r="K953">
        <v>158.47999999999999</v>
      </c>
      <c r="L953">
        <v>7.0000000000000007E-2</v>
      </c>
    </row>
    <row r="954" spans="1:12" x14ac:dyDescent="0.25">
      <c r="A954">
        <v>10356</v>
      </c>
      <c r="B954" t="s">
        <v>505</v>
      </c>
      <c r="C954">
        <v>50</v>
      </c>
      <c r="D954">
        <v>82.19</v>
      </c>
      <c r="E954">
        <v>9</v>
      </c>
      <c r="F954">
        <v>4109.5</v>
      </c>
      <c r="G954">
        <v>60.62</v>
      </c>
      <c r="H954">
        <v>102.74</v>
      </c>
      <c r="I954">
        <v>3031</v>
      </c>
      <c r="J954">
        <v>5137</v>
      </c>
      <c r="K954">
        <v>1027.5</v>
      </c>
      <c r="L954">
        <v>0.2</v>
      </c>
    </row>
    <row r="955" spans="1:12" x14ac:dyDescent="0.25">
      <c r="A955">
        <v>10357</v>
      </c>
      <c r="B955" t="s">
        <v>521</v>
      </c>
      <c r="C955">
        <v>43</v>
      </c>
      <c r="D955">
        <v>135.91999999999999</v>
      </c>
      <c r="E955">
        <v>9</v>
      </c>
      <c r="F955">
        <v>5844.56</v>
      </c>
      <c r="G955">
        <v>103.42</v>
      </c>
      <c r="H955">
        <v>147.74</v>
      </c>
      <c r="I955">
        <v>4447.0600000000004</v>
      </c>
      <c r="J955">
        <v>6352.82</v>
      </c>
      <c r="K955">
        <v>508.26</v>
      </c>
      <c r="L955">
        <v>0.08</v>
      </c>
    </row>
    <row r="956" spans="1:12" x14ac:dyDescent="0.25">
      <c r="A956">
        <v>10358</v>
      </c>
      <c r="B956" t="s">
        <v>536</v>
      </c>
      <c r="C956">
        <v>42</v>
      </c>
      <c r="D956">
        <v>98.36</v>
      </c>
      <c r="E956">
        <v>9</v>
      </c>
      <c r="F956">
        <v>4131.12</v>
      </c>
      <c r="G956">
        <v>55.7</v>
      </c>
      <c r="H956">
        <v>118.5</v>
      </c>
      <c r="I956">
        <v>2339.4</v>
      </c>
      <c r="J956">
        <v>4977</v>
      </c>
      <c r="K956">
        <v>845.88</v>
      </c>
      <c r="L956">
        <v>0.17</v>
      </c>
    </row>
    <row r="957" spans="1:12" x14ac:dyDescent="0.25">
      <c r="A957">
        <v>10360</v>
      </c>
      <c r="B957" t="s">
        <v>498</v>
      </c>
      <c r="C957">
        <v>35</v>
      </c>
      <c r="D957">
        <v>83.14</v>
      </c>
      <c r="E957">
        <v>9</v>
      </c>
      <c r="F957">
        <v>2909.9</v>
      </c>
      <c r="G957">
        <v>51.09</v>
      </c>
      <c r="H957">
        <v>100.17</v>
      </c>
      <c r="I957">
        <v>1788.15</v>
      </c>
      <c r="J957">
        <v>3505.95</v>
      </c>
      <c r="K957">
        <v>596.04999999999995</v>
      </c>
      <c r="L957">
        <v>0.17</v>
      </c>
    </row>
    <row r="958" spans="1:12" x14ac:dyDescent="0.25">
      <c r="A958">
        <v>10361</v>
      </c>
      <c r="B958" t="s">
        <v>509</v>
      </c>
      <c r="C958">
        <v>26</v>
      </c>
      <c r="D958">
        <v>91.74</v>
      </c>
      <c r="E958">
        <v>9</v>
      </c>
      <c r="F958">
        <v>2385.2399999999998</v>
      </c>
      <c r="G958">
        <v>68.8</v>
      </c>
      <c r="H958">
        <v>99.72</v>
      </c>
      <c r="I958">
        <v>1788.8</v>
      </c>
      <c r="J958">
        <v>2592.7199999999998</v>
      </c>
      <c r="K958">
        <v>207.48</v>
      </c>
      <c r="L958">
        <v>0.08</v>
      </c>
    </row>
    <row r="959" spans="1:12" x14ac:dyDescent="0.25">
      <c r="A959">
        <v>10363</v>
      </c>
      <c r="B959" t="s">
        <v>537</v>
      </c>
      <c r="C959">
        <v>43</v>
      </c>
      <c r="D959">
        <v>75.989999999999995</v>
      </c>
      <c r="E959">
        <v>9</v>
      </c>
      <c r="F959">
        <v>3267.57</v>
      </c>
      <c r="G959">
        <v>32.33</v>
      </c>
      <c r="H959">
        <v>80.84</v>
      </c>
      <c r="I959">
        <v>1390.19</v>
      </c>
      <c r="J959">
        <v>3476.12</v>
      </c>
      <c r="K959">
        <v>208.55</v>
      </c>
      <c r="L959">
        <v>0.06</v>
      </c>
    </row>
    <row r="960" spans="1:12" x14ac:dyDescent="0.25">
      <c r="A960">
        <v>10367</v>
      </c>
      <c r="B960" t="s">
        <v>529</v>
      </c>
      <c r="C960">
        <v>44</v>
      </c>
      <c r="D960">
        <v>66.989999999999995</v>
      </c>
      <c r="E960">
        <v>9</v>
      </c>
      <c r="F960">
        <v>2947.56</v>
      </c>
      <c r="G960">
        <v>34.21</v>
      </c>
      <c r="H960">
        <v>71.27</v>
      </c>
      <c r="I960">
        <v>1505.24</v>
      </c>
      <c r="J960">
        <v>3135.88</v>
      </c>
      <c r="K960">
        <v>188.32</v>
      </c>
      <c r="L960">
        <v>0.06</v>
      </c>
    </row>
    <row r="961" spans="1:12" x14ac:dyDescent="0.25">
      <c r="A961">
        <v>10370</v>
      </c>
      <c r="B961" t="s">
        <v>528</v>
      </c>
      <c r="C961">
        <v>27</v>
      </c>
      <c r="D961">
        <v>167.65</v>
      </c>
      <c r="E961">
        <v>9</v>
      </c>
      <c r="F961">
        <v>4526.55</v>
      </c>
      <c r="G961">
        <v>77.900000000000006</v>
      </c>
      <c r="H961">
        <v>169.34</v>
      </c>
      <c r="I961">
        <v>2103.3000000000002</v>
      </c>
      <c r="J961">
        <v>4572.18</v>
      </c>
      <c r="K961">
        <v>45.63</v>
      </c>
      <c r="L961">
        <v>0.01</v>
      </c>
    </row>
    <row r="962" spans="1:12" x14ac:dyDescent="0.25">
      <c r="A962">
        <v>10371</v>
      </c>
      <c r="B962" t="s">
        <v>495</v>
      </c>
      <c r="C962">
        <v>28</v>
      </c>
      <c r="D962">
        <v>95.81</v>
      </c>
      <c r="E962">
        <v>9</v>
      </c>
      <c r="F962">
        <v>2682.68</v>
      </c>
      <c r="G962">
        <v>69.78</v>
      </c>
      <c r="H962">
        <v>118.28</v>
      </c>
      <c r="I962">
        <v>1953.84</v>
      </c>
      <c r="J962">
        <v>3311.84</v>
      </c>
      <c r="K962">
        <v>629.16</v>
      </c>
      <c r="L962">
        <v>0.19</v>
      </c>
    </row>
    <row r="963" spans="1:12" x14ac:dyDescent="0.25">
      <c r="A963">
        <v>10372</v>
      </c>
      <c r="B963" t="s">
        <v>568</v>
      </c>
      <c r="C963">
        <v>24</v>
      </c>
      <c r="D963">
        <v>56.82</v>
      </c>
      <c r="E963">
        <v>9</v>
      </c>
      <c r="F963">
        <v>1363.68</v>
      </c>
      <c r="G963">
        <v>37.49</v>
      </c>
      <c r="H963">
        <v>58.58</v>
      </c>
      <c r="I963">
        <v>899.76</v>
      </c>
      <c r="J963">
        <v>1405.92</v>
      </c>
      <c r="K963">
        <v>42.24</v>
      </c>
      <c r="L963">
        <v>0.03</v>
      </c>
    </row>
    <row r="964" spans="1:12" x14ac:dyDescent="0.25">
      <c r="A964">
        <v>10373</v>
      </c>
      <c r="B964" t="s">
        <v>543</v>
      </c>
      <c r="C964">
        <v>25</v>
      </c>
      <c r="D964">
        <v>44.2</v>
      </c>
      <c r="E964">
        <v>9</v>
      </c>
      <c r="F964">
        <v>1105</v>
      </c>
      <c r="G964">
        <v>32.770000000000003</v>
      </c>
      <c r="H964">
        <v>49.66</v>
      </c>
      <c r="I964">
        <v>819.25</v>
      </c>
      <c r="J964">
        <v>1241.5</v>
      </c>
      <c r="K964">
        <v>136.5</v>
      </c>
      <c r="L964">
        <v>0.11</v>
      </c>
    </row>
    <row r="965" spans="1:12" x14ac:dyDescent="0.25">
      <c r="A965">
        <v>10375</v>
      </c>
      <c r="B965" t="s">
        <v>526</v>
      </c>
      <c r="C965">
        <v>23</v>
      </c>
      <c r="D965">
        <v>67.03</v>
      </c>
      <c r="E965">
        <v>9</v>
      </c>
      <c r="F965">
        <v>1541.69</v>
      </c>
      <c r="G965">
        <v>37.32</v>
      </c>
      <c r="H965">
        <v>76.17</v>
      </c>
      <c r="I965">
        <v>858.36</v>
      </c>
      <c r="J965">
        <v>1751.91</v>
      </c>
      <c r="K965">
        <v>210.22</v>
      </c>
      <c r="L965">
        <v>0.12</v>
      </c>
    </row>
    <row r="966" spans="1:12" x14ac:dyDescent="0.25">
      <c r="A966">
        <v>10378</v>
      </c>
      <c r="B966" t="s">
        <v>552</v>
      </c>
      <c r="C966">
        <v>28</v>
      </c>
      <c r="D966">
        <v>60.3</v>
      </c>
      <c r="E966">
        <v>9</v>
      </c>
      <c r="F966">
        <v>1688.4</v>
      </c>
      <c r="G966">
        <v>32.950000000000003</v>
      </c>
      <c r="H966">
        <v>62.17</v>
      </c>
      <c r="I966">
        <v>922.6</v>
      </c>
      <c r="J966">
        <v>1740.76</v>
      </c>
      <c r="K966">
        <v>52.36</v>
      </c>
      <c r="L966">
        <v>0.03</v>
      </c>
    </row>
    <row r="967" spans="1:12" x14ac:dyDescent="0.25">
      <c r="A967">
        <v>10380</v>
      </c>
      <c r="B967" t="s">
        <v>579</v>
      </c>
      <c r="C967">
        <v>44</v>
      </c>
      <c r="D967">
        <v>77.05</v>
      </c>
      <c r="E967">
        <v>9</v>
      </c>
      <c r="F967">
        <v>3390.2</v>
      </c>
      <c r="G967">
        <v>50.51</v>
      </c>
      <c r="H967">
        <v>85.61</v>
      </c>
      <c r="I967">
        <v>2222.44</v>
      </c>
      <c r="J967">
        <v>3766.84</v>
      </c>
      <c r="K967">
        <v>376.64</v>
      </c>
      <c r="L967">
        <v>0.1</v>
      </c>
    </row>
    <row r="968" spans="1:12" x14ac:dyDescent="0.25">
      <c r="A968">
        <v>10381</v>
      </c>
      <c r="B968" t="s">
        <v>483</v>
      </c>
      <c r="C968">
        <v>25</v>
      </c>
      <c r="D968">
        <v>49.6</v>
      </c>
      <c r="E968">
        <v>9</v>
      </c>
      <c r="F968">
        <v>1240</v>
      </c>
      <c r="G968">
        <v>24.26</v>
      </c>
      <c r="H968">
        <v>53.91</v>
      </c>
      <c r="I968">
        <v>606.5</v>
      </c>
      <c r="J968">
        <v>1347.75</v>
      </c>
      <c r="K968">
        <v>107.75</v>
      </c>
      <c r="L968">
        <v>0.08</v>
      </c>
    </row>
    <row r="969" spans="1:12" x14ac:dyDescent="0.25">
      <c r="A969">
        <v>10383</v>
      </c>
      <c r="B969" t="s">
        <v>542</v>
      </c>
      <c r="C969">
        <v>24</v>
      </c>
      <c r="D969">
        <v>125.66</v>
      </c>
      <c r="E969">
        <v>9</v>
      </c>
      <c r="F969">
        <v>3015.84</v>
      </c>
      <c r="G969">
        <v>68.3</v>
      </c>
      <c r="H969">
        <v>136.59</v>
      </c>
      <c r="I969">
        <v>1639.2</v>
      </c>
      <c r="J969">
        <v>3278.16</v>
      </c>
      <c r="K969">
        <v>262.32</v>
      </c>
      <c r="L969">
        <v>0.08</v>
      </c>
    </row>
    <row r="970" spans="1:12" x14ac:dyDescent="0.25">
      <c r="A970">
        <v>10386</v>
      </c>
      <c r="B970" t="s">
        <v>586</v>
      </c>
      <c r="C970">
        <v>35</v>
      </c>
      <c r="D970">
        <v>54.57</v>
      </c>
      <c r="E970">
        <v>9</v>
      </c>
      <c r="F970">
        <v>1909.95</v>
      </c>
      <c r="G970">
        <v>26.3</v>
      </c>
      <c r="H970">
        <v>65.75</v>
      </c>
      <c r="I970">
        <v>920.5</v>
      </c>
      <c r="J970">
        <v>2301.25</v>
      </c>
      <c r="K970">
        <v>391.3</v>
      </c>
      <c r="L970">
        <v>0.17</v>
      </c>
    </row>
    <row r="971" spans="1:12" x14ac:dyDescent="0.25">
      <c r="A971">
        <v>10390</v>
      </c>
      <c r="B971" t="s">
        <v>574</v>
      </c>
      <c r="C971">
        <v>40</v>
      </c>
      <c r="D971">
        <v>75.59</v>
      </c>
      <c r="E971">
        <v>9</v>
      </c>
      <c r="F971">
        <v>3023.6</v>
      </c>
      <c r="G971">
        <v>49.05</v>
      </c>
      <c r="H971">
        <v>80.41</v>
      </c>
      <c r="I971">
        <v>1962</v>
      </c>
      <c r="J971">
        <v>3216.4</v>
      </c>
      <c r="K971">
        <v>192.8</v>
      </c>
      <c r="L971">
        <v>0.06</v>
      </c>
    </row>
    <row r="972" spans="1:12" x14ac:dyDescent="0.25">
      <c r="A972">
        <v>10391</v>
      </c>
      <c r="B972" t="s">
        <v>535</v>
      </c>
      <c r="C972">
        <v>39</v>
      </c>
      <c r="D972">
        <v>110.7</v>
      </c>
      <c r="E972">
        <v>9</v>
      </c>
      <c r="F972">
        <v>4317.3</v>
      </c>
      <c r="G972">
        <v>77.900000000000006</v>
      </c>
      <c r="H972">
        <v>136.66999999999999</v>
      </c>
      <c r="I972">
        <v>3038.1</v>
      </c>
      <c r="J972">
        <v>5330.13</v>
      </c>
      <c r="K972">
        <v>1012.83</v>
      </c>
      <c r="L972">
        <v>0.19</v>
      </c>
    </row>
    <row r="973" spans="1:12" x14ac:dyDescent="0.25">
      <c r="A973">
        <v>10393</v>
      </c>
      <c r="B973" t="s">
        <v>575</v>
      </c>
      <c r="C973">
        <v>30</v>
      </c>
      <c r="D973">
        <v>106.55</v>
      </c>
      <c r="E973">
        <v>9</v>
      </c>
      <c r="F973">
        <v>3196.5</v>
      </c>
      <c r="G973">
        <v>84.76</v>
      </c>
      <c r="H973">
        <v>121.08</v>
      </c>
      <c r="I973">
        <v>2542.8000000000002</v>
      </c>
      <c r="J973">
        <v>3632.4</v>
      </c>
      <c r="K973">
        <v>435.9</v>
      </c>
      <c r="L973">
        <v>0.12</v>
      </c>
    </row>
    <row r="974" spans="1:12" x14ac:dyDescent="0.25">
      <c r="A974">
        <v>10398</v>
      </c>
      <c r="B974" t="s">
        <v>487</v>
      </c>
      <c r="C974">
        <v>23</v>
      </c>
      <c r="D974">
        <v>102.04</v>
      </c>
      <c r="E974">
        <v>9</v>
      </c>
      <c r="F974">
        <v>2346.92</v>
      </c>
      <c r="G974">
        <v>59.33</v>
      </c>
      <c r="H974">
        <v>118.65</v>
      </c>
      <c r="I974">
        <v>1364.59</v>
      </c>
      <c r="J974">
        <v>2728.95</v>
      </c>
      <c r="K974">
        <v>382.03</v>
      </c>
      <c r="L974">
        <v>0.14000000000000001</v>
      </c>
    </row>
    <row r="975" spans="1:12" x14ac:dyDescent="0.25">
      <c r="A975">
        <v>10400</v>
      </c>
      <c r="B975" t="s">
        <v>564</v>
      </c>
      <c r="C975">
        <v>64</v>
      </c>
      <c r="D975">
        <v>134.63999999999999</v>
      </c>
      <c r="E975">
        <v>9</v>
      </c>
      <c r="F975">
        <v>8616.9599999999991</v>
      </c>
      <c r="G975">
        <v>85.68</v>
      </c>
      <c r="H975">
        <v>136</v>
      </c>
      <c r="I975">
        <v>5483.52</v>
      </c>
      <c r="J975">
        <v>8704</v>
      </c>
      <c r="K975">
        <v>87.04</v>
      </c>
      <c r="L975">
        <v>0.01</v>
      </c>
    </row>
    <row r="976" spans="1:12" x14ac:dyDescent="0.25">
      <c r="A976">
        <v>10401</v>
      </c>
      <c r="B976" t="s">
        <v>510</v>
      </c>
      <c r="C976">
        <v>77</v>
      </c>
      <c r="D976">
        <v>73.599999999999994</v>
      </c>
      <c r="E976">
        <v>9</v>
      </c>
      <c r="F976">
        <v>5667.2</v>
      </c>
      <c r="G976">
        <v>54.4</v>
      </c>
      <c r="H976">
        <v>80</v>
      </c>
      <c r="I976">
        <v>4188.8</v>
      </c>
      <c r="J976">
        <v>6160</v>
      </c>
      <c r="K976">
        <v>492.8</v>
      </c>
      <c r="L976">
        <v>0.08</v>
      </c>
    </row>
    <row r="977" spans="1:12" x14ac:dyDescent="0.25">
      <c r="A977">
        <v>10403</v>
      </c>
      <c r="B977" t="s">
        <v>547</v>
      </c>
      <c r="C977">
        <v>66</v>
      </c>
      <c r="D977">
        <v>174.29</v>
      </c>
      <c r="E977">
        <v>9</v>
      </c>
      <c r="F977">
        <v>11503.14</v>
      </c>
      <c r="G977">
        <v>91.02</v>
      </c>
      <c r="H977">
        <v>193.66</v>
      </c>
      <c r="I977">
        <v>6007.32</v>
      </c>
      <c r="J977">
        <v>12781.56</v>
      </c>
      <c r="K977">
        <v>1278.42</v>
      </c>
      <c r="L977">
        <v>0.1</v>
      </c>
    </row>
    <row r="978" spans="1:12" x14ac:dyDescent="0.25">
      <c r="A978">
        <v>10407</v>
      </c>
      <c r="B978" t="s">
        <v>587</v>
      </c>
      <c r="C978">
        <v>43</v>
      </c>
      <c r="D978">
        <v>101.73</v>
      </c>
      <c r="E978">
        <v>9</v>
      </c>
      <c r="F978">
        <v>4374.3900000000003</v>
      </c>
      <c r="G978">
        <v>62.11</v>
      </c>
      <c r="H978">
        <v>107.08</v>
      </c>
      <c r="I978">
        <v>2670.73</v>
      </c>
      <c r="J978">
        <v>4604.4399999999996</v>
      </c>
      <c r="K978">
        <v>230.05</v>
      </c>
      <c r="L978">
        <v>0.05</v>
      </c>
    </row>
    <row r="979" spans="1:12" x14ac:dyDescent="0.25">
      <c r="A979">
        <v>10410</v>
      </c>
      <c r="B979" t="s">
        <v>504</v>
      </c>
      <c r="C979">
        <v>31</v>
      </c>
      <c r="D979">
        <v>42.56</v>
      </c>
      <c r="E979">
        <v>9</v>
      </c>
      <c r="F979">
        <v>1319.36</v>
      </c>
      <c r="G979">
        <v>20.61</v>
      </c>
      <c r="H979">
        <v>44.8</v>
      </c>
      <c r="I979">
        <v>638.91</v>
      </c>
      <c r="J979">
        <v>1388.8</v>
      </c>
      <c r="K979">
        <v>69.44</v>
      </c>
      <c r="L979">
        <v>0.05</v>
      </c>
    </row>
    <row r="980" spans="1:12" x14ac:dyDescent="0.25">
      <c r="A980">
        <v>10411</v>
      </c>
      <c r="B980" t="s">
        <v>492</v>
      </c>
      <c r="C980">
        <v>23</v>
      </c>
      <c r="D980">
        <v>205.73</v>
      </c>
      <c r="E980">
        <v>9</v>
      </c>
      <c r="F980">
        <v>4731.79</v>
      </c>
      <c r="G980">
        <v>98.58</v>
      </c>
      <c r="H980">
        <v>214.3</v>
      </c>
      <c r="I980">
        <v>2267.34</v>
      </c>
      <c r="J980">
        <v>4928.8999999999996</v>
      </c>
      <c r="K980">
        <v>197.11</v>
      </c>
      <c r="L980">
        <v>0.04</v>
      </c>
    </row>
    <row r="981" spans="1:12" x14ac:dyDescent="0.25">
      <c r="A981">
        <v>10412</v>
      </c>
      <c r="B981" t="s">
        <v>528</v>
      </c>
      <c r="C981">
        <v>60</v>
      </c>
      <c r="D981">
        <v>157.49</v>
      </c>
      <c r="E981">
        <v>9</v>
      </c>
      <c r="F981">
        <v>9449.4</v>
      </c>
      <c r="G981">
        <v>77.900000000000006</v>
      </c>
      <c r="H981">
        <v>169.34</v>
      </c>
      <c r="I981">
        <v>4674</v>
      </c>
      <c r="J981">
        <v>10160.4</v>
      </c>
      <c r="K981">
        <v>711</v>
      </c>
      <c r="L981">
        <v>7.0000000000000007E-2</v>
      </c>
    </row>
    <row r="982" spans="1:12" x14ac:dyDescent="0.25">
      <c r="A982">
        <v>10416</v>
      </c>
      <c r="B982" t="s">
        <v>583</v>
      </c>
      <c r="C982">
        <v>23</v>
      </c>
      <c r="D982">
        <v>88.6</v>
      </c>
      <c r="E982">
        <v>9</v>
      </c>
      <c r="F982">
        <v>2037.8</v>
      </c>
      <c r="G982">
        <v>51.15</v>
      </c>
      <c r="H982">
        <v>91.34</v>
      </c>
      <c r="I982">
        <v>1176.45</v>
      </c>
      <c r="J982">
        <v>2100.8200000000002</v>
      </c>
      <c r="K982">
        <v>63.02</v>
      </c>
      <c r="L982">
        <v>0.03</v>
      </c>
    </row>
    <row r="983" spans="1:12" x14ac:dyDescent="0.25">
      <c r="A983">
        <v>10418</v>
      </c>
      <c r="B983" t="s">
        <v>588</v>
      </c>
      <c r="C983">
        <v>50</v>
      </c>
      <c r="D983">
        <v>100.01</v>
      </c>
      <c r="E983">
        <v>9</v>
      </c>
      <c r="F983">
        <v>5000.5</v>
      </c>
      <c r="G983">
        <v>56.13</v>
      </c>
      <c r="H983">
        <v>102.05</v>
      </c>
      <c r="I983">
        <v>2806.5</v>
      </c>
      <c r="J983">
        <v>5102.5</v>
      </c>
      <c r="K983">
        <v>102</v>
      </c>
      <c r="L983">
        <v>0.02</v>
      </c>
    </row>
    <row r="984" spans="1:12" x14ac:dyDescent="0.25">
      <c r="A984">
        <v>10419</v>
      </c>
      <c r="B984" t="s">
        <v>570</v>
      </c>
      <c r="C984">
        <v>39</v>
      </c>
      <c r="D984">
        <v>67.760000000000005</v>
      </c>
      <c r="E984">
        <v>9</v>
      </c>
      <c r="F984">
        <v>2642.64</v>
      </c>
      <c r="G984">
        <v>53.9</v>
      </c>
      <c r="H984">
        <v>77</v>
      </c>
      <c r="I984">
        <v>2102.1</v>
      </c>
      <c r="J984">
        <v>3003</v>
      </c>
      <c r="K984">
        <v>360.36</v>
      </c>
      <c r="L984">
        <v>0.12</v>
      </c>
    </row>
    <row r="985" spans="1:12" x14ac:dyDescent="0.25">
      <c r="A985">
        <v>10420</v>
      </c>
      <c r="B985" t="s">
        <v>534</v>
      </c>
      <c r="C985">
        <v>39</v>
      </c>
      <c r="D985">
        <v>76.33</v>
      </c>
      <c r="E985">
        <v>9</v>
      </c>
      <c r="F985">
        <v>2976.87</v>
      </c>
      <c r="G985">
        <v>47.25</v>
      </c>
      <c r="H985">
        <v>90.87</v>
      </c>
      <c r="I985">
        <v>1842.75</v>
      </c>
      <c r="J985">
        <v>3543.93</v>
      </c>
      <c r="K985">
        <v>567.05999999999995</v>
      </c>
      <c r="L985">
        <v>0.16</v>
      </c>
    </row>
    <row r="986" spans="1:12" x14ac:dyDescent="0.25">
      <c r="A986">
        <v>10110</v>
      </c>
      <c r="B986" t="s">
        <v>519</v>
      </c>
      <c r="C986">
        <v>28</v>
      </c>
      <c r="D986">
        <v>81.91</v>
      </c>
      <c r="E986">
        <v>8</v>
      </c>
      <c r="F986">
        <v>2293.48</v>
      </c>
      <c r="G986">
        <v>43.26</v>
      </c>
      <c r="H986">
        <v>92.03</v>
      </c>
      <c r="I986">
        <v>1211.28</v>
      </c>
      <c r="J986">
        <v>2576.84</v>
      </c>
      <c r="K986">
        <v>283.36</v>
      </c>
      <c r="L986">
        <v>0.11</v>
      </c>
    </row>
    <row r="987" spans="1:12" x14ac:dyDescent="0.25">
      <c r="A987">
        <v>10103</v>
      </c>
      <c r="B987" t="s">
        <v>535</v>
      </c>
      <c r="C987">
        <v>27</v>
      </c>
      <c r="D987">
        <v>121.64</v>
      </c>
      <c r="E987">
        <v>8</v>
      </c>
      <c r="F987">
        <v>3284.28</v>
      </c>
      <c r="G987">
        <v>77.900000000000006</v>
      </c>
      <c r="H987">
        <v>136.66999999999999</v>
      </c>
      <c r="I987">
        <v>2103.3000000000002</v>
      </c>
      <c r="J987">
        <v>3690.09</v>
      </c>
      <c r="K987">
        <v>405.81</v>
      </c>
      <c r="L987">
        <v>0.11</v>
      </c>
    </row>
    <row r="988" spans="1:12" x14ac:dyDescent="0.25">
      <c r="A988">
        <v>10104</v>
      </c>
      <c r="B988" t="s">
        <v>550</v>
      </c>
      <c r="C988">
        <v>24</v>
      </c>
      <c r="D988">
        <v>135.9</v>
      </c>
      <c r="E988">
        <v>8</v>
      </c>
      <c r="F988">
        <v>3261.6</v>
      </c>
      <c r="G988">
        <v>101.51</v>
      </c>
      <c r="H988">
        <v>163.72999999999999</v>
      </c>
      <c r="I988">
        <v>2436.2399999999998</v>
      </c>
      <c r="J988">
        <v>3929.52</v>
      </c>
      <c r="K988">
        <v>667.92</v>
      </c>
      <c r="L988">
        <v>0.17</v>
      </c>
    </row>
    <row r="989" spans="1:12" x14ac:dyDescent="0.25">
      <c r="A989">
        <v>10108</v>
      </c>
      <c r="B989" t="s">
        <v>561</v>
      </c>
      <c r="C989">
        <v>29</v>
      </c>
      <c r="D989">
        <v>132.29</v>
      </c>
      <c r="E989">
        <v>8</v>
      </c>
      <c r="F989">
        <v>3836.41</v>
      </c>
      <c r="G989">
        <v>73.489999999999995</v>
      </c>
      <c r="H989">
        <v>146.99</v>
      </c>
      <c r="I989">
        <v>2131.21</v>
      </c>
      <c r="J989">
        <v>4262.71</v>
      </c>
      <c r="K989">
        <v>426.3</v>
      </c>
      <c r="L989">
        <v>0.1</v>
      </c>
    </row>
    <row r="990" spans="1:12" x14ac:dyDescent="0.25">
      <c r="A990">
        <v>10105</v>
      </c>
      <c r="B990" t="s">
        <v>569</v>
      </c>
      <c r="C990">
        <v>25</v>
      </c>
      <c r="D990">
        <v>44.77</v>
      </c>
      <c r="E990">
        <v>8</v>
      </c>
      <c r="F990">
        <v>1119.25</v>
      </c>
      <c r="G990">
        <v>33.299999999999997</v>
      </c>
      <c r="H990">
        <v>54.6</v>
      </c>
      <c r="I990">
        <v>832.5</v>
      </c>
      <c r="J990">
        <v>1365</v>
      </c>
      <c r="K990">
        <v>245.75</v>
      </c>
      <c r="L990">
        <v>0.18</v>
      </c>
    </row>
    <row r="991" spans="1:12" x14ac:dyDescent="0.25">
      <c r="A991">
        <v>10106</v>
      </c>
      <c r="B991" t="s">
        <v>510</v>
      </c>
      <c r="C991">
        <v>44</v>
      </c>
      <c r="D991">
        <v>76</v>
      </c>
      <c r="E991">
        <v>8</v>
      </c>
      <c r="F991">
        <v>3344</v>
      </c>
      <c r="G991">
        <v>54.4</v>
      </c>
      <c r="H991">
        <v>80</v>
      </c>
      <c r="I991">
        <v>2393.6</v>
      </c>
      <c r="J991">
        <v>3520</v>
      </c>
      <c r="K991">
        <v>176</v>
      </c>
      <c r="L991">
        <v>0.05</v>
      </c>
    </row>
    <row r="992" spans="1:12" x14ac:dyDescent="0.25">
      <c r="A992">
        <v>10107</v>
      </c>
      <c r="B992" t="s">
        <v>511</v>
      </c>
      <c r="C992">
        <v>20</v>
      </c>
      <c r="D992">
        <v>88.9</v>
      </c>
      <c r="E992">
        <v>8</v>
      </c>
      <c r="F992">
        <v>1778</v>
      </c>
      <c r="G992">
        <v>66.92</v>
      </c>
      <c r="H992">
        <v>99.89</v>
      </c>
      <c r="I992">
        <v>1338.4</v>
      </c>
      <c r="J992">
        <v>1997.8</v>
      </c>
      <c r="K992">
        <v>219.8</v>
      </c>
      <c r="L992">
        <v>0.11</v>
      </c>
    </row>
    <row r="993" spans="1:12" x14ac:dyDescent="0.25">
      <c r="A993">
        <v>10114</v>
      </c>
      <c r="B993" t="s">
        <v>521</v>
      </c>
      <c r="C993">
        <v>31</v>
      </c>
      <c r="D993">
        <v>128.53</v>
      </c>
      <c r="E993">
        <v>8</v>
      </c>
      <c r="F993">
        <v>3984.43</v>
      </c>
      <c r="G993">
        <v>103.42</v>
      </c>
      <c r="H993">
        <v>147.74</v>
      </c>
      <c r="I993">
        <v>3206.02</v>
      </c>
      <c r="J993">
        <v>4579.9399999999996</v>
      </c>
      <c r="K993">
        <v>595.51</v>
      </c>
      <c r="L993">
        <v>0.13</v>
      </c>
    </row>
    <row r="994" spans="1:12" x14ac:dyDescent="0.25">
      <c r="A994">
        <v>10119</v>
      </c>
      <c r="B994" t="s">
        <v>508</v>
      </c>
      <c r="C994">
        <v>27</v>
      </c>
      <c r="D994">
        <v>95.28</v>
      </c>
      <c r="E994">
        <v>8</v>
      </c>
      <c r="F994">
        <v>2572.56</v>
      </c>
      <c r="G994">
        <v>64.58</v>
      </c>
      <c r="H994">
        <v>105.87</v>
      </c>
      <c r="I994">
        <v>1743.66</v>
      </c>
      <c r="J994">
        <v>2858.49</v>
      </c>
      <c r="K994">
        <v>285.93</v>
      </c>
      <c r="L994">
        <v>0.1</v>
      </c>
    </row>
    <row r="995" spans="1:12" x14ac:dyDescent="0.25">
      <c r="A995">
        <v>10120</v>
      </c>
      <c r="B995" t="s">
        <v>539</v>
      </c>
      <c r="C995">
        <v>29</v>
      </c>
      <c r="D995">
        <v>82.79</v>
      </c>
      <c r="E995">
        <v>8</v>
      </c>
      <c r="F995">
        <v>2400.91</v>
      </c>
      <c r="G995">
        <v>49</v>
      </c>
      <c r="H995">
        <v>84.48</v>
      </c>
      <c r="I995">
        <v>1421</v>
      </c>
      <c r="J995">
        <v>2449.92</v>
      </c>
      <c r="K995">
        <v>49.01</v>
      </c>
      <c r="L995">
        <v>0.02</v>
      </c>
    </row>
    <row r="996" spans="1:12" x14ac:dyDescent="0.25">
      <c r="A996">
        <v>10122</v>
      </c>
      <c r="B996" t="s">
        <v>540</v>
      </c>
      <c r="C996">
        <v>37</v>
      </c>
      <c r="D996">
        <v>113.92</v>
      </c>
      <c r="E996">
        <v>8</v>
      </c>
      <c r="F996">
        <v>4215.04</v>
      </c>
      <c r="G996">
        <v>75.16</v>
      </c>
      <c r="H996">
        <v>117.44</v>
      </c>
      <c r="I996">
        <v>2780.92</v>
      </c>
      <c r="J996">
        <v>4345.28</v>
      </c>
      <c r="K996">
        <v>130.24</v>
      </c>
      <c r="L996">
        <v>0.03</v>
      </c>
    </row>
    <row r="997" spans="1:12" x14ac:dyDescent="0.25">
      <c r="A997">
        <v>10124</v>
      </c>
      <c r="B997" t="s">
        <v>529</v>
      </c>
      <c r="C997">
        <v>23</v>
      </c>
      <c r="D997">
        <v>66.28</v>
      </c>
      <c r="E997">
        <v>8</v>
      </c>
      <c r="F997">
        <v>1524.44</v>
      </c>
      <c r="G997">
        <v>34.21</v>
      </c>
      <c r="H997">
        <v>71.27</v>
      </c>
      <c r="I997">
        <v>786.83</v>
      </c>
      <c r="J997">
        <v>1639.21</v>
      </c>
      <c r="K997">
        <v>114.77</v>
      </c>
      <c r="L997">
        <v>7.0000000000000007E-2</v>
      </c>
    </row>
    <row r="998" spans="1:12" x14ac:dyDescent="0.25">
      <c r="A998">
        <v>10126</v>
      </c>
      <c r="B998" t="s">
        <v>535</v>
      </c>
      <c r="C998">
        <v>21</v>
      </c>
      <c r="D998">
        <v>135.30000000000001</v>
      </c>
      <c r="E998">
        <v>8</v>
      </c>
      <c r="F998">
        <v>2841.3</v>
      </c>
      <c r="G998">
        <v>77.900000000000006</v>
      </c>
      <c r="H998">
        <v>136.66999999999999</v>
      </c>
      <c r="I998">
        <v>1635.9</v>
      </c>
      <c r="J998">
        <v>2870.07</v>
      </c>
      <c r="K998">
        <v>28.77</v>
      </c>
      <c r="L998">
        <v>0.01</v>
      </c>
    </row>
    <row r="999" spans="1:12" x14ac:dyDescent="0.25">
      <c r="A999">
        <v>10127</v>
      </c>
      <c r="B999" t="s">
        <v>563</v>
      </c>
      <c r="C999">
        <v>20</v>
      </c>
      <c r="D999">
        <v>50.86</v>
      </c>
      <c r="E999">
        <v>8</v>
      </c>
      <c r="F999">
        <v>1017.2</v>
      </c>
      <c r="G999">
        <v>32.369999999999997</v>
      </c>
      <c r="H999">
        <v>57.8</v>
      </c>
      <c r="I999">
        <v>647.4</v>
      </c>
      <c r="J999">
        <v>1156</v>
      </c>
      <c r="K999">
        <v>138.80000000000001</v>
      </c>
      <c r="L999">
        <v>0.12</v>
      </c>
    </row>
    <row r="1000" spans="1:12" x14ac:dyDescent="0.25">
      <c r="A1000">
        <v>10129</v>
      </c>
      <c r="B1000" t="s">
        <v>569</v>
      </c>
      <c r="C1000">
        <v>32</v>
      </c>
      <c r="D1000">
        <v>44.23</v>
      </c>
      <c r="E1000">
        <v>8</v>
      </c>
      <c r="F1000">
        <v>1415.36</v>
      </c>
      <c r="G1000">
        <v>33.299999999999997</v>
      </c>
      <c r="H1000">
        <v>54.6</v>
      </c>
      <c r="I1000">
        <v>1065.5999999999999</v>
      </c>
      <c r="J1000">
        <v>1747.2</v>
      </c>
      <c r="K1000">
        <v>331.84</v>
      </c>
      <c r="L1000">
        <v>0.19</v>
      </c>
    </row>
    <row r="1001" spans="1:12" x14ac:dyDescent="0.25">
      <c r="A1001">
        <v>10131</v>
      </c>
      <c r="B1001" t="s">
        <v>585</v>
      </c>
      <c r="C1001">
        <v>22</v>
      </c>
      <c r="D1001">
        <v>76.94</v>
      </c>
      <c r="E1001">
        <v>8</v>
      </c>
      <c r="F1001">
        <v>1692.68</v>
      </c>
      <c r="G1001">
        <v>39.83</v>
      </c>
      <c r="H1001">
        <v>90.52</v>
      </c>
      <c r="I1001">
        <v>876.26</v>
      </c>
      <c r="J1001">
        <v>1991.44</v>
      </c>
      <c r="K1001">
        <v>298.76</v>
      </c>
      <c r="L1001">
        <v>0.15</v>
      </c>
    </row>
    <row r="1002" spans="1:12" x14ac:dyDescent="0.25">
      <c r="A1002">
        <v>10133</v>
      </c>
      <c r="B1002" t="s">
        <v>583</v>
      </c>
      <c r="C1002">
        <v>24</v>
      </c>
      <c r="D1002">
        <v>76.73</v>
      </c>
      <c r="E1002">
        <v>8</v>
      </c>
      <c r="F1002">
        <v>1841.52</v>
      </c>
      <c r="G1002">
        <v>51.15</v>
      </c>
      <c r="H1002">
        <v>91.34</v>
      </c>
      <c r="I1002">
        <v>1227.5999999999999</v>
      </c>
      <c r="J1002">
        <v>2192.16</v>
      </c>
      <c r="K1002">
        <v>350.64</v>
      </c>
      <c r="L1002">
        <v>0.16</v>
      </c>
    </row>
    <row r="1003" spans="1:12" x14ac:dyDescent="0.25">
      <c r="A1003">
        <v>10135</v>
      </c>
      <c r="B1003" t="s">
        <v>589</v>
      </c>
      <c r="C1003">
        <v>24</v>
      </c>
      <c r="D1003">
        <v>72.62</v>
      </c>
      <c r="E1003">
        <v>8</v>
      </c>
      <c r="F1003">
        <v>1742.88</v>
      </c>
      <c r="G1003">
        <v>31.92</v>
      </c>
      <c r="H1003">
        <v>79.8</v>
      </c>
      <c r="I1003">
        <v>766.08</v>
      </c>
      <c r="J1003">
        <v>1915.2</v>
      </c>
      <c r="K1003">
        <v>172.32</v>
      </c>
      <c r="L1003">
        <v>0.09</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1CEFF-5197-4A81-94DB-380156345BC9}">
  <dimension ref="A1:AO20"/>
  <sheetViews>
    <sheetView topLeftCell="P1" workbookViewId="0">
      <selection activeCell="T4" sqref="T4:U11"/>
    </sheetView>
  </sheetViews>
  <sheetFormatPr defaultRowHeight="15" x14ac:dyDescent="0.25"/>
  <cols>
    <col min="1" max="1" width="34.7109375" bestFit="1" customWidth="1"/>
    <col min="2" max="2" width="17.7109375" bestFit="1" customWidth="1"/>
    <col min="7" max="7" width="16" bestFit="1" customWidth="1"/>
    <col min="8" max="8" width="22.140625" bestFit="1" customWidth="1"/>
    <col min="9" max="9" width="20.42578125" bestFit="1" customWidth="1"/>
    <col min="10" max="10" width="17.7109375" bestFit="1" customWidth="1"/>
    <col min="11" max="11" width="17" bestFit="1" customWidth="1"/>
    <col min="13" max="13" width="24.5703125" bestFit="1" customWidth="1"/>
    <col min="14" max="14" width="17.7109375" bestFit="1" customWidth="1"/>
    <col min="17" max="17" width="12.5703125" bestFit="1" customWidth="1"/>
    <col min="18" max="18" width="17.7109375" bestFit="1" customWidth="1"/>
    <col min="20" max="20" width="16" bestFit="1" customWidth="1"/>
    <col min="21" max="21" width="19.140625" bestFit="1" customWidth="1"/>
    <col min="22" max="22" width="20.42578125" bestFit="1" customWidth="1"/>
    <col min="24" max="24" width="34.7109375" bestFit="1" customWidth="1"/>
    <col min="25" max="25" width="17.7109375" bestFit="1" customWidth="1"/>
    <col min="31" max="31" width="26" bestFit="1" customWidth="1"/>
    <col min="32" max="32" width="17.7109375" bestFit="1" customWidth="1"/>
    <col min="34" max="34" width="14" bestFit="1" customWidth="1"/>
    <col min="35" max="35" width="17.7109375" bestFit="1" customWidth="1"/>
    <col min="36" max="36" width="16" bestFit="1" customWidth="1"/>
    <col min="37" max="37" width="11.5703125" bestFit="1" customWidth="1"/>
    <col min="38" max="38" width="17.7109375" bestFit="1" customWidth="1"/>
    <col min="39" max="39" width="20.7109375" bestFit="1" customWidth="1"/>
    <col min="40" max="40" width="18.28515625" bestFit="1" customWidth="1"/>
    <col min="41" max="41" width="16" bestFit="1" customWidth="1"/>
    <col min="42" max="42" width="17.5703125" bestFit="1" customWidth="1"/>
    <col min="43" max="43" width="4.5703125" bestFit="1" customWidth="1"/>
    <col min="44" max="44" width="4.140625" bestFit="1" customWidth="1"/>
    <col min="45" max="45" width="4.85546875" bestFit="1" customWidth="1"/>
    <col min="46" max="46" width="4" bestFit="1" customWidth="1"/>
    <col min="47" max="47" width="3.42578125" bestFit="1" customWidth="1"/>
    <col min="48" max="48" width="4.42578125" bestFit="1" customWidth="1"/>
    <col min="49" max="49" width="4.28515625" bestFit="1" customWidth="1"/>
    <col min="50" max="50" width="4" bestFit="1" customWidth="1"/>
    <col min="51" max="51" width="4.5703125" bestFit="1" customWidth="1"/>
    <col min="52" max="52" width="4.28515625" bestFit="1" customWidth="1"/>
    <col min="53" max="53" width="11.28515625" bestFit="1" customWidth="1"/>
    <col min="54" max="54" width="6.140625" bestFit="1" customWidth="1"/>
    <col min="55" max="55" width="6.42578125" bestFit="1" customWidth="1"/>
    <col min="56" max="57" width="6.7109375" bestFit="1" customWidth="1"/>
    <col min="58" max="58" width="5.85546875" bestFit="1" customWidth="1"/>
    <col min="59" max="59" width="6.7109375" bestFit="1" customWidth="1"/>
    <col min="60" max="60" width="6.28515625" bestFit="1" customWidth="1"/>
    <col min="61" max="61" width="6.140625" bestFit="1" customWidth="1"/>
    <col min="62" max="62" width="6.7109375" bestFit="1" customWidth="1"/>
    <col min="63" max="63" width="6.42578125" bestFit="1" customWidth="1"/>
    <col min="64" max="64" width="6.140625" bestFit="1" customWidth="1"/>
    <col min="65" max="65" width="6.85546875" bestFit="1" customWidth="1"/>
    <col min="66" max="66" width="6.140625" bestFit="1" customWidth="1"/>
    <col min="67" max="67" width="6.42578125" bestFit="1" customWidth="1"/>
    <col min="68" max="69" width="6.7109375" bestFit="1" customWidth="1"/>
    <col min="70" max="70" width="11.28515625" bestFit="1" customWidth="1"/>
    <col min="71" max="305" width="10.42578125" bestFit="1" customWidth="1"/>
    <col min="306" max="306" width="11.28515625" bestFit="1" customWidth="1"/>
  </cols>
  <sheetData>
    <row r="1" spans="1:41" x14ac:dyDescent="0.25">
      <c r="A1" s="5" t="s">
        <v>1389</v>
      </c>
      <c r="B1" t="s">
        <v>1383</v>
      </c>
    </row>
    <row r="2" spans="1:41" x14ac:dyDescent="0.25">
      <c r="A2" s="6" t="s">
        <v>609</v>
      </c>
      <c r="B2" s="1">
        <v>3853922.49</v>
      </c>
      <c r="G2" s="5" t="s">
        <v>1384</v>
      </c>
      <c r="H2" t="s">
        <v>1383</v>
      </c>
      <c r="AH2" t="s">
        <v>1672</v>
      </c>
    </row>
    <row r="3" spans="1:41" x14ac:dyDescent="0.25">
      <c r="A3" s="6" t="s">
        <v>605</v>
      </c>
      <c r="B3" s="1">
        <v>1121426.1200000001</v>
      </c>
      <c r="G3" s="6">
        <v>2003</v>
      </c>
      <c r="H3" s="1">
        <v>3317348.39</v>
      </c>
      <c r="Q3" s="5" t="s">
        <v>19</v>
      </c>
      <c r="R3" t="s">
        <v>1383</v>
      </c>
      <c r="X3" s="5" t="s">
        <v>1388</v>
      </c>
      <c r="Y3" t="s">
        <v>1383</v>
      </c>
      <c r="AN3" s="5" t="s">
        <v>1703</v>
      </c>
      <c r="AO3" t="s">
        <v>1702</v>
      </c>
    </row>
    <row r="4" spans="1:41" x14ac:dyDescent="0.25">
      <c r="A4" s="6" t="s">
        <v>659</v>
      </c>
      <c r="B4" s="1">
        <v>954637.54</v>
      </c>
      <c r="G4" s="6">
        <v>2004</v>
      </c>
      <c r="H4" s="1">
        <v>4515905.51</v>
      </c>
      <c r="O4" s="6"/>
      <c r="Q4" s="6" t="s">
        <v>33</v>
      </c>
      <c r="R4" s="1">
        <v>562582.59</v>
      </c>
      <c r="T4" s="5" t="s">
        <v>1704</v>
      </c>
      <c r="U4" t="s">
        <v>1705</v>
      </c>
      <c r="X4" s="6" t="s">
        <v>608</v>
      </c>
      <c r="Y4" s="1">
        <v>190017.96</v>
      </c>
      <c r="AH4" t="s">
        <v>1673</v>
      </c>
      <c r="AN4" s="6" t="s">
        <v>448</v>
      </c>
      <c r="AO4" s="1">
        <v>11</v>
      </c>
    </row>
    <row r="5" spans="1:41" x14ac:dyDescent="0.25">
      <c r="A5" s="6" t="s">
        <v>691</v>
      </c>
      <c r="B5" s="1">
        <v>663998.34</v>
      </c>
      <c r="G5" s="6">
        <v>2005</v>
      </c>
      <c r="H5" s="1">
        <v>1770936.71</v>
      </c>
      <c r="O5" s="6"/>
      <c r="Q5" s="6" t="s">
        <v>25</v>
      </c>
      <c r="R5" s="1">
        <v>1007374.02</v>
      </c>
      <c r="T5" s="6" t="s">
        <v>609</v>
      </c>
      <c r="U5" s="1">
        <v>1010</v>
      </c>
      <c r="X5" s="6" t="s">
        <v>623</v>
      </c>
      <c r="Y5" s="1">
        <v>161531.48000000001</v>
      </c>
      <c r="AH5" s="8">
        <v>9604190.6099999994</v>
      </c>
      <c r="AN5" s="6" t="s">
        <v>430</v>
      </c>
      <c r="AO5" s="1">
        <v>10</v>
      </c>
    </row>
    <row r="6" spans="1:41" x14ac:dyDescent="0.25">
      <c r="A6" s="6" t="s">
        <v>703</v>
      </c>
      <c r="B6" s="1">
        <v>188532.92</v>
      </c>
      <c r="G6" s="6" t="s">
        <v>1382</v>
      </c>
      <c r="H6" s="1">
        <v>9604190.6099999994</v>
      </c>
      <c r="O6" s="6"/>
      <c r="Q6" s="6" t="s">
        <v>241</v>
      </c>
      <c r="R6" s="1">
        <v>476847.01</v>
      </c>
      <c r="T6" s="6" t="s">
        <v>605</v>
      </c>
      <c r="U6" s="1">
        <v>359</v>
      </c>
      <c r="X6" s="6" t="s">
        <v>697</v>
      </c>
      <c r="Y6" s="1">
        <v>276839.98</v>
      </c>
      <c r="AN6" s="6" t="s">
        <v>433</v>
      </c>
      <c r="AO6" s="1">
        <v>9</v>
      </c>
    </row>
    <row r="7" spans="1:41" x14ac:dyDescent="0.25">
      <c r="A7" s="6" t="s">
        <v>628</v>
      </c>
      <c r="B7" s="1">
        <v>1024113.57</v>
      </c>
      <c r="O7" s="6"/>
      <c r="Q7" s="6" t="s">
        <v>60</v>
      </c>
      <c r="R7" s="1">
        <v>1099389.0900000001</v>
      </c>
      <c r="T7" s="6" t="s">
        <v>659</v>
      </c>
      <c r="U7" s="1">
        <v>336</v>
      </c>
      <c r="X7" s="6" t="s">
        <v>626</v>
      </c>
      <c r="Y7" s="1">
        <v>190755.86</v>
      </c>
      <c r="AN7" s="6" t="s">
        <v>422</v>
      </c>
      <c r="AO7" s="1">
        <v>12</v>
      </c>
    </row>
    <row r="8" spans="1:41" x14ac:dyDescent="0.25">
      <c r="A8" s="6" t="s">
        <v>652</v>
      </c>
      <c r="B8" s="1">
        <v>1797559.63</v>
      </c>
      <c r="O8" s="6"/>
      <c r="Q8" s="6" t="s">
        <v>29</v>
      </c>
      <c r="R8" s="1">
        <v>3273280.05</v>
      </c>
      <c r="T8" s="6" t="s">
        <v>691</v>
      </c>
      <c r="U8" s="1">
        <v>245</v>
      </c>
      <c r="X8" s="6" t="s">
        <v>615</v>
      </c>
      <c r="Y8" s="1">
        <v>170686</v>
      </c>
      <c r="AN8" s="6" t="s">
        <v>442</v>
      </c>
      <c r="AO8" s="1">
        <v>10</v>
      </c>
    </row>
    <row r="9" spans="1:41" x14ac:dyDescent="0.25">
      <c r="A9" s="6" t="s">
        <v>1382</v>
      </c>
      <c r="B9" s="1">
        <v>9604190.6099999994</v>
      </c>
      <c r="T9" s="6" t="s">
        <v>703</v>
      </c>
      <c r="U9" s="1">
        <v>81</v>
      </c>
      <c r="X9" s="6" t="s">
        <v>1382</v>
      </c>
      <c r="Y9" s="1">
        <v>989831.28</v>
      </c>
      <c r="AH9" s="5" t="s">
        <v>1677</v>
      </c>
      <c r="AI9" t="s">
        <v>1383</v>
      </c>
      <c r="AK9" s="5" t="s">
        <v>1678</v>
      </c>
      <c r="AL9" t="s">
        <v>1383</v>
      </c>
      <c r="AN9" s="6" t="s">
        <v>1382</v>
      </c>
      <c r="AO9" s="1">
        <v>52</v>
      </c>
    </row>
    <row r="10" spans="1:41" x14ac:dyDescent="0.25">
      <c r="G10" s="5" t="s">
        <v>1658</v>
      </c>
      <c r="H10" t="s">
        <v>1385</v>
      </c>
      <c r="I10" t="s">
        <v>1387</v>
      </c>
      <c r="J10" t="s">
        <v>1383</v>
      </c>
      <c r="K10" t="s">
        <v>1386</v>
      </c>
      <c r="T10" s="6" t="s">
        <v>628</v>
      </c>
      <c r="U10" s="1">
        <v>308</v>
      </c>
      <c r="AH10" s="6" t="s">
        <v>240</v>
      </c>
      <c r="AI10" s="1">
        <v>386514.63</v>
      </c>
      <c r="AK10" s="6" t="s">
        <v>448</v>
      </c>
      <c r="AL10" s="1">
        <v>704853.91</v>
      </c>
    </row>
    <row r="11" spans="1:41" x14ac:dyDescent="0.25">
      <c r="G11" s="6" t="s">
        <v>609</v>
      </c>
      <c r="H11" s="1">
        <v>2327710.29</v>
      </c>
      <c r="I11" s="1">
        <v>427772.74</v>
      </c>
      <c r="J11" s="1">
        <v>3853922.49</v>
      </c>
      <c r="K11" s="1">
        <v>4281695.2300000004</v>
      </c>
      <c r="M11" s="5" t="s">
        <v>1657</v>
      </c>
      <c r="N11" t="s">
        <v>1383</v>
      </c>
      <c r="T11" s="6" t="s">
        <v>652</v>
      </c>
      <c r="U11" s="1">
        <v>657</v>
      </c>
      <c r="AH11" s="6" t="s">
        <v>59</v>
      </c>
      <c r="AI11" s="1">
        <v>979880.77</v>
      </c>
      <c r="AK11" s="6" t="s">
        <v>439</v>
      </c>
      <c r="AL11" s="1">
        <v>1258577.81</v>
      </c>
    </row>
    <row r="12" spans="1:41" x14ac:dyDescent="0.25">
      <c r="G12" s="6" t="s">
        <v>605</v>
      </c>
      <c r="H12" s="1">
        <v>652170.81999999995</v>
      </c>
      <c r="I12" s="1">
        <v>130409.71</v>
      </c>
      <c r="J12" s="1">
        <v>1121426.1200000001</v>
      </c>
      <c r="K12" s="1">
        <v>1251835.83</v>
      </c>
      <c r="M12" s="6" t="s">
        <v>30</v>
      </c>
      <c r="N12" s="1">
        <v>180585.07</v>
      </c>
      <c r="T12" s="6" t="s">
        <v>1382</v>
      </c>
      <c r="U12" s="1">
        <v>2996</v>
      </c>
      <c r="AE12" s="5" t="s">
        <v>1659</v>
      </c>
      <c r="AF12" t="s">
        <v>1383</v>
      </c>
      <c r="AH12" s="6" t="s">
        <v>56</v>
      </c>
      <c r="AI12" s="1">
        <v>497941.5</v>
      </c>
      <c r="AK12" s="6" t="s">
        <v>445</v>
      </c>
      <c r="AL12" s="1">
        <v>732096.79</v>
      </c>
    </row>
    <row r="13" spans="1:41" x14ac:dyDescent="0.25">
      <c r="A13" s="5" t="s">
        <v>1388</v>
      </c>
      <c r="B13" t="s">
        <v>1383</v>
      </c>
      <c r="G13" s="6" t="s">
        <v>659</v>
      </c>
      <c r="H13" s="1">
        <v>588676.82999999996</v>
      </c>
      <c r="I13" s="1">
        <v>109391.19</v>
      </c>
      <c r="J13" s="1">
        <v>954637.54</v>
      </c>
      <c r="K13" s="1">
        <v>1064028.73</v>
      </c>
      <c r="M13" s="6" t="s">
        <v>57</v>
      </c>
      <c r="N13" s="1">
        <v>820689.54</v>
      </c>
      <c r="AE13" s="6" t="s">
        <v>285</v>
      </c>
      <c r="AF13" s="1">
        <v>892538.62</v>
      </c>
      <c r="AH13" s="6" t="s">
        <v>42</v>
      </c>
      <c r="AI13" s="1">
        <v>591827.34</v>
      </c>
      <c r="AK13" s="6" t="s">
        <v>418</v>
      </c>
      <c r="AL13" s="1">
        <v>1081530.54</v>
      </c>
      <c r="AO13" t="s">
        <v>1676</v>
      </c>
    </row>
    <row r="14" spans="1:41" x14ac:dyDescent="0.25">
      <c r="A14" s="6" t="s">
        <v>608</v>
      </c>
      <c r="B14" s="1">
        <v>190017.96</v>
      </c>
      <c r="G14" s="6" t="s">
        <v>691</v>
      </c>
      <c r="H14" s="1">
        <v>402708.87</v>
      </c>
      <c r="I14" s="1">
        <v>74956.77</v>
      </c>
      <c r="J14" s="1">
        <v>663998.34</v>
      </c>
      <c r="K14" s="1">
        <v>738955.11</v>
      </c>
      <c r="M14" s="6" t="s">
        <v>34</v>
      </c>
      <c r="N14" s="1">
        <v>158573.12</v>
      </c>
      <c r="AE14" s="6" t="s">
        <v>244</v>
      </c>
      <c r="AF14" s="1">
        <v>1436950.7</v>
      </c>
      <c r="AH14" s="6" t="s">
        <v>74</v>
      </c>
      <c r="AI14" s="1">
        <v>263997.78000000003</v>
      </c>
      <c r="AK14" s="6" t="s">
        <v>442</v>
      </c>
      <c r="AL14" s="1">
        <v>868220.55</v>
      </c>
      <c r="AO14" s="8">
        <v>8254400</v>
      </c>
    </row>
    <row r="15" spans="1:41" x14ac:dyDescent="0.25">
      <c r="A15" s="6" t="s">
        <v>623</v>
      </c>
      <c r="B15" s="1">
        <v>161531.48000000001</v>
      </c>
      <c r="G15" s="6" t="s">
        <v>703</v>
      </c>
      <c r="H15" s="1">
        <v>123191.9</v>
      </c>
      <c r="I15" s="1">
        <v>18665.240000000002</v>
      </c>
      <c r="J15" s="1">
        <v>188532.92</v>
      </c>
      <c r="K15" s="1">
        <v>207198.16</v>
      </c>
      <c r="M15" s="6" t="s">
        <v>40</v>
      </c>
      <c r="N15" s="1">
        <v>591827.34</v>
      </c>
      <c r="AE15" s="6" t="s">
        <v>56</v>
      </c>
      <c r="AF15" s="1">
        <v>1157589.72</v>
      </c>
      <c r="AH15" s="6" t="s">
        <v>1382</v>
      </c>
      <c r="AI15" s="1">
        <v>2720162.02</v>
      </c>
      <c r="AK15" s="6" t="s">
        <v>1382</v>
      </c>
      <c r="AL15" s="1">
        <v>4645279.5999999996</v>
      </c>
    </row>
    <row r="16" spans="1:41" x14ac:dyDescent="0.25">
      <c r="A16" s="6" t="s">
        <v>697</v>
      </c>
      <c r="B16" s="1">
        <v>276839.98</v>
      </c>
      <c r="G16" s="6" t="s">
        <v>628</v>
      </c>
      <c r="H16" s="1">
        <v>623560.35</v>
      </c>
      <c r="I16" s="1">
        <v>116860.97</v>
      </c>
      <c r="J16" s="1">
        <v>1024113.57</v>
      </c>
      <c r="K16" s="1">
        <v>1140974.54</v>
      </c>
      <c r="M16" s="6" t="s">
        <v>75</v>
      </c>
      <c r="N16" s="1">
        <v>177913.95</v>
      </c>
      <c r="AE16" s="6" t="s">
        <v>100</v>
      </c>
      <c r="AF16" s="1">
        <v>3083761.58</v>
      </c>
    </row>
    <row r="17" spans="1:39" x14ac:dyDescent="0.25">
      <c r="A17" s="6" t="s">
        <v>626</v>
      </c>
      <c r="B17" s="1">
        <v>190755.86</v>
      </c>
      <c r="G17" s="6" t="s">
        <v>652</v>
      </c>
      <c r="H17" s="1">
        <v>1060291.3</v>
      </c>
      <c r="I17" s="1">
        <v>196583.41</v>
      </c>
      <c r="J17" s="1">
        <v>1797559.63</v>
      </c>
      <c r="K17" s="1">
        <v>1994143.04</v>
      </c>
      <c r="M17" s="6" t="s">
        <v>1382</v>
      </c>
      <c r="N17" s="1">
        <v>1929589.02</v>
      </c>
      <c r="AE17" s="6" t="s">
        <v>53</v>
      </c>
      <c r="AF17" s="1">
        <v>1429063.57</v>
      </c>
    </row>
    <row r="18" spans="1:39" x14ac:dyDescent="0.25">
      <c r="A18" s="6" t="s">
        <v>615</v>
      </c>
      <c r="B18" s="1">
        <v>170686</v>
      </c>
      <c r="G18" s="6" t="s">
        <v>1382</v>
      </c>
      <c r="H18" s="1">
        <v>5778310.3600000003</v>
      </c>
      <c r="I18" s="1">
        <v>1074640.03</v>
      </c>
      <c r="J18" s="1">
        <v>9604190.6099999994</v>
      </c>
      <c r="K18" s="1">
        <v>10678830.640000001</v>
      </c>
      <c r="AE18" s="6" t="s">
        <v>473</v>
      </c>
      <c r="AF18" s="1">
        <v>1147176.3500000001</v>
      </c>
      <c r="AK18" t="s">
        <v>1674</v>
      </c>
      <c r="AM18" t="s">
        <v>1675</v>
      </c>
    </row>
    <row r="19" spans="1:39" x14ac:dyDescent="0.25">
      <c r="AE19" s="6" t="s">
        <v>471</v>
      </c>
      <c r="AF19" s="1">
        <v>457110.07</v>
      </c>
      <c r="AK19" s="1">
        <v>105516</v>
      </c>
      <c r="AM19" s="8">
        <v>1074640.03</v>
      </c>
    </row>
    <row r="20" spans="1:39" x14ac:dyDescent="0.25">
      <c r="AE20" s="6" t="s">
        <v>1382</v>
      </c>
      <c r="AF20" s="1">
        <v>9604190.6099999994</v>
      </c>
    </row>
  </sheetData>
  <pageMargins left="0.7" right="0.7" top="0.75" bottom="0.75" header="0.3" footer="0.3"/>
  <drawing r:id="rId17"/>
  <extLst>
    <ext xmlns:x14="http://schemas.microsoft.com/office/spreadsheetml/2009/9/main" uri="{A8765BA9-456A-4dab-B4F3-ACF838C121DE}">
      <x14:slicerList>
        <x14:slicer r:id="rId18"/>
      </x14:slicerList>
    </ext>
    <ext xmlns:x15="http://schemas.microsoft.com/office/spreadsheetml/2010/11/main" uri="{7E03D99C-DC04-49d9-9315-930204A7B6E9}">
      <x15:timelineRefs>
        <x15:timelineRef r:id="rId19"/>
      </x15:timelineRef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AD6AE-5136-477B-9439-87B0F499B46D}">
  <dimension ref="A1"/>
  <sheetViews>
    <sheetView workbookViewId="0"/>
  </sheetViews>
  <sheetFormatPr defaultRowHeight="15" x14ac:dyDescent="0.25"/>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00BE4-917C-4A0F-A287-4697DFDFB24D}">
  <dimension ref="A1"/>
  <sheetViews>
    <sheetView workbookViewId="0">
      <selection activeCell="R16" sqref="R16"/>
    </sheetView>
  </sheetViews>
  <sheetFormatPr defaultRowHeight="15" x14ac:dyDescent="0.25"/>
  <cols>
    <col min="1" max="16384" width="9.140625" style="7"/>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CBC4B-28A5-4903-8C51-3A157AB08335}">
  <dimension ref="A1"/>
  <sheetViews>
    <sheetView tabSelected="1" topLeftCell="A4" workbookViewId="0">
      <selection activeCell="R15" sqref="R15"/>
    </sheetView>
  </sheetViews>
  <sheetFormatPr defaultRowHeight="15" x14ac:dyDescent="0.25"/>
  <cols>
    <col min="1" max="16384" width="9.140625" style="7"/>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67371-B6E4-4879-A011-11DD4A96391B}">
  <dimension ref="A1:F9"/>
  <sheetViews>
    <sheetView workbookViewId="0">
      <selection activeCell="F12" sqref="F12"/>
    </sheetView>
  </sheetViews>
  <sheetFormatPr defaultRowHeight="15" x14ac:dyDescent="0.25"/>
  <cols>
    <col min="1" max="1" width="15.7109375" bestFit="1" customWidth="1"/>
    <col min="2" max="2" width="12" bestFit="1" customWidth="1"/>
    <col min="3" max="3" width="15.85546875" bestFit="1" customWidth="1"/>
    <col min="4" max="4" width="16.140625" bestFit="1" customWidth="1"/>
    <col min="5" max="5" width="15.5703125" bestFit="1" customWidth="1"/>
    <col min="6" max="6" width="74.140625" bestFit="1" customWidth="1"/>
  </cols>
  <sheetData>
    <row r="1" spans="1:6" x14ac:dyDescent="0.25">
      <c r="A1" t="s">
        <v>0</v>
      </c>
      <c r="B1" t="s">
        <v>1</v>
      </c>
      <c r="C1" t="s">
        <v>2</v>
      </c>
      <c r="D1" t="s">
        <v>3</v>
      </c>
      <c r="E1" t="s">
        <v>4</v>
      </c>
      <c r="F1" t="s">
        <v>5</v>
      </c>
    </row>
    <row r="2" spans="1:6" x14ac:dyDescent="0.25">
      <c r="A2" s="1" t="s">
        <v>6</v>
      </c>
      <c r="B2" s="1" t="s">
        <v>7</v>
      </c>
      <c r="C2" s="2">
        <v>45342.430339891973</v>
      </c>
      <c r="D2" s="2">
        <v>45236.565185185187</v>
      </c>
      <c r="E2" s="2">
        <v>45342.382051080247</v>
      </c>
      <c r="F2" s="1" t="s">
        <v>8</v>
      </c>
    </row>
    <row r="3" spans="1:6" x14ac:dyDescent="0.25">
      <c r="A3" s="1" t="s">
        <v>9</v>
      </c>
      <c r="B3" s="1" t="s">
        <v>7</v>
      </c>
      <c r="C3" s="2">
        <v>45342.449238927467</v>
      </c>
      <c r="D3" s="2">
        <v>45236.565185185187</v>
      </c>
      <c r="E3" s="2">
        <v>45342.382051080247</v>
      </c>
      <c r="F3" s="1" t="s">
        <v>8</v>
      </c>
    </row>
    <row r="4" spans="1:6" x14ac:dyDescent="0.25">
      <c r="A4" s="1" t="s">
        <v>10</v>
      </c>
      <c r="B4" s="1" t="s">
        <v>7</v>
      </c>
      <c r="C4" s="2">
        <v>45342.455123225307</v>
      </c>
      <c r="D4" s="2">
        <v>45236.565185185187</v>
      </c>
      <c r="E4" s="2">
        <v>45342.382051273147</v>
      </c>
      <c r="F4" s="1" t="s">
        <v>8</v>
      </c>
    </row>
    <row r="5" spans="1:6" x14ac:dyDescent="0.25">
      <c r="A5" s="1" t="s">
        <v>11</v>
      </c>
      <c r="B5" s="1" t="s">
        <v>7</v>
      </c>
      <c r="C5" s="2">
        <v>45342.457777276235</v>
      </c>
      <c r="D5" s="2">
        <v>45236.565185185187</v>
      </c>
      <c r="E5" s="2">
        <v>45342.38205142747</v>
      </c>
      <c r="F5" s="1" t="s">
        <v>8</v>
      </c>
    </row>
    <row r="6" spans="1:6" x14ac:dyDescent="0.25">
      <c r="A6" s="1" t="s">
        <v>12</v>
      </c>
      <c r="B6" s="1" t="s">
        <v>7</v>
      </c>
      <c r="C6" s="2">
        <v>45342.462051929011</v>
      </c>
      <c r="D6" s="2">
        <v>45236.565185185187</v>
      </c>
      <c r="E6" s="2">
        <v>45342.38205142747</v>
      </c>
      <c r="F6" s="1" t="s">
        <v>8</v>
      </c>
    </row>
    <row r="7" spans="1:6" x14ac:dyDescent="0.25">
      <c r="A7" s="1" t="s">
        <v>13</v>
      </c>
      <c r="B7" s="1" t="s">
        <v>7</v>
      </c>
      <c r="C7" s="2">
        <v>45342.38205162037</v>
      </c>
      <c r="D7" s="2">
        <v>45236.565185185187</v>
      </c>
      <c r="E7" s="2">
        <v>45342.38205142747</v>
      </c>
      <c r="F7" s="1" t="s">
        <v>8</v>
      </c>
    </row>
    <row r="8" spans="1:6" x14ac:dyDescent="0.25">
      <c r="A8" s="1" t="s">
        <v>14</v>
      </c>
      <c r="B8" s="1" t="s">
        <v>7</v>
      </c>
      <c r="C8" s="2">
        <v>45342.38205162037</v>
      </c>
      <c r="D8" s="2">
        <v>45236.565185185187</v>
      </c>
      <c r="E8" s="2">
        <v>45342.38205162037</v>
      </c>
      <c r="F8" s="1" t="s">
        <v>8</v>
      </c>
    </row>
    <row r="9" spans="1:6" x14ac:dyDescent="0.25">
      <c r="A9" s="1" t="s">
        <v>15</v>
      </c>
      <c r="B9" s="1" t="s">
        <v>7</v>
      </c>
      <c r="C9" s="2">
        <v>45342.466012191355</v>
      </c>
      <c r="D9" s="2">
        <v>45236.565185185187</v>
      </c>
      <c r="E9" s="2">
        <v>45342.38205162037</v>
      </c>
      <c r="F9" s="1" t="s">
        <v>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41BF2-CBD1-499A-94FB-31B5B9AAB318}">
  <dimension ref="A1:J123"/>
  <sheetViews>
    <sheetView workbookViewId="0">
      <selection activeCell="B14" sqref="B14"/>
    </sheetView>
  </sheetViews>
  <sheetFormatPr defaultRowHeight="15" x14ac:dyDescent="0.25"/>
  <cols>
    <col min="1" max="1" width="19" bestFit="1" customWidth="1"/>
    <col min="2" max="2" width="33.140625" bestFit="1" customWidth="1"/>
    <col min="3" max="3" width="22.7109375" bestFit="1" customWidth="1"/>
    <col min="4" max="4" width="16.28515625" bestFit="1" customWidth="1"/>
    <col min="5" max="5" width="28.5703125" bestFit="1" customWidth="1"/>
    <col min="6" max="6" width="22.5703125" bestFit="1" customWidth="1"/>
    <col min="7" max="7" width="17.5703125" bestFit="1" customWidth="1"/>
    <col min="8" max="8" width="12.5703125" bestFit="1" customWidth="1"/>
    <col min="9" max="9" width="27.85546875" bestFit="1" customWidth="1"/>
    <col min="10" max="10" width="12.85546875" customWidth="1"/>
  </cols>
  <sheetData>
    <row r="1" spans="1:10" x14ac:dyDescent="0.25">
      <c r="A1" t="s">
        <v>593</v>
      </c>
      <c r="B1" t="s">
        <v>16</v>
      </c>
      <c r="C1" t="s">
        <v>17</v>
      </c>
      <c r="D1" t="s">
        <v>466</v>
      </c>
      <c r="E1" t="s">
        <v>1390</v>
      </c>
      <c r="F1" t="s">
        <v>1391</v>
      </c>
      <c r="G1" t="s">
        <v>18</v>
      </c>
      <c r="H1" t="s">
        <v>19</v>
      </c>
      <c r="I1" t="s">
        <v>20</v>
      </c>
      <c r="J1" t="s">
        <v>21</v>
      </c>
    </row>
    <row r="2" spans="1:10" x14ac:dyDescent="0.25">
      <c r="A2">
        <v>103</v>
      </c>
      <c r="B2" s="1" t="s">
        <v>22</v>
      </c>
      <c r="C2" s="1" t="s">
        <v>23</v>
      </c>
      <c r="D2" s="1" t="s">
        <v>1392</v>
      </c>
      <c r="E2" s="1" t="s">
        <v>1393</v>
      </c>
      <c r="F2" s="1" t="s">
        <v>1394</v>
      </c>
      <c r="G2" s="1" t="s">
        <v>24</v>
      </c>
      <c r="H2" s="1" t="s">
        <v>25</v>
      </c>
      <c r="I2">
        <v>1370</v>
      </c>
      <c r="J2">
        <v>21000</v>
      </c>
    </row>
    <row r="3" spans="1:10" x14ac:dyDescent="0.25">
      <c r="A3">
        <v>112</v>
      </c>
      <c r="B3" s="1" t="s">
        <v>26</v>
      </c>
      <c r="C3" s="1" t="s">
        <v>27</v>
      </c>
      <c r="D3" s="1" t="s">
        <v>1395</v>
      </c>
      <c r="E3" s="1" t="s">
        <v>1396</v>
      </c>
      <c r="F3" s="1" t="s">
        <v>1394</v>
      </c>
      <c r="G3" s="1" t="s">
        <v>28</v>
      </c>
      <c r="H3" s="1" t="s">
        <v>29</v>
      </c>
      <c r="I3">
        <v>1166</v>
      </c>
      <c r="J3">
        <v>71800</v>
      </c>
    </row>
    <row r="4" spans="1:10" x14ac:dyDescent="0.25">
      <c r="A4">
        <v>119</v>
      </c>
      <c r="B4" s="1" t="s">
        <v>34</v>
      </c>
      <c r="C4" s="1" t="s">
        <v>35</v>
      </c>
      <c r="D4" s="1" t="s">
        <v>1397</v>
      </c>
      <c r="E4" s="1" t="s">
        <v>1398</v>
      </c>
      <c r="F4" s="1" t="s">
        <v>1394</v>
      </c>
      <c r="G4" s="1" t="s">
        <v>24</v>
      </c>
      <c r="H4" s="1" t="s">
        <v>25</v>
      </c>
      <c r="I4">
        <v>1370</v>
      </c>
      <c r="J4">
        <v>118200</v>
      </c>
    </row>
    <row r="5" spans="1:10" x14ac:dyDescent="0.25">
      <c r="A5">
        <v>121</v>
      </c>
      <c r="B5" s="1" t="s">
        <v>36</v>
      </c>
      <c r="C5" s="1" t="s">
        <v>37</v>
      </c>
      <c r="D5" s="1" t="s">
        <v>1399</v>
      </c>
      <c r="E5" s="1" t="s">
        <v>1400</v>
      </c>
      <c r="F5" s="1" t="s">
        <v>1394</v>
      </c>
      <c r="G5" s="1" t="s">
        <v>38</v>
      </c>
      <c r="H5" s="1" t="s">
        <v>39</v>
      </c>
      <c r="I5">
        <v>1504</v>
      </c>
      <c r="J5">
        <v>81700</v>
      </c>
    </row>
    <row r="6" spans="1:10" x14ac:dyDescent="0.25">
      <c r="A6">
        <v>124</v>
      </c>
      <c r="B6" s="1" t="s">
        <v>40</v>
      </c>
      <c r="C6" s="1" t="s">
        <v>41</v>
      </c>
      <c r="D6" s="1" t="s">
        <v>1401</v>
      </c>
      <c r="E6" s="1" t="s">
        <v>1402</v>
      </c>
      <c r="F6" s="1" t="s">
        <v>1394</v>
      </c>
      <c r="G6" s="1" t="s">
        <v>42</v>
      </c>
      <c r="H6" s="1" t="s">
        <v>29</v>
      </c>
      <c r="I6">
        <v>1165</v>
      </c>
      <c r="J6">
        <v>210500</v>
      </c>
    </row>
    <row r="7" spans="1:10" x14ac:dyDescent="0.25">
      <c r="A7">
        <v>125</v>
      </c>
      <c r="B7" s="1" t="s">
        <v>43</v>
      </c>
      <c r="C7" s="1" t="s">
        <v>44</v>
      </c>
      <c r="D7" s="1" t="s">
        <v>1403</v>
      </c>
      <c r="E7" s="1" t="s">
        <v>1404</v>
      </c>
      <c r="F7" s="1" t="s">
        <v>1394</v>
      </c>
      <c r="G7" s="1" t="s">
        <v>45</v>
      </c>
      <c r="H7" s="1" t="s">
        <v>46</v>
      </c>
      <c r="I7">
        <v>1165</v>
      </c>
      <c r="J7">
        <v>0</v>
      </c>
    </row>
    <row r="8" spans="1:10" x14ac:dyDescent="0.25">
      <c r="A8">
        <v>128</v>
      </c>
      <c r="B8" s="1" t="s">
        <v>47</v>
      </c>
      <c r="C8" s="1" t="s">
        <v>48</v>
      </c>
      <c r="D8" s="1" t="s">
        <v>1405</v>
      </c>
      <c r="E8" s="1" t="s">
        <v>1406</v>
      </c>
      <c r="F8" s="1" t="s">
        <v>1394</v>
      </c>
      <c r="G8" s="1" t="s">
        <v>49</v>
      </c>
      <c r="H8" s="1" t="s">
        <v>50</v>
      </c>
      <c r="I8">
        <v>1504</v>
      </c>
      <c r="J8">
        <v>59700</v>
      </c>
    </row>
    <row r="9" spans="1:10" x14ac:dyDescent="0.25">
      <c r="A9">
        <v>129</v>
      </c>
      <c r="B9" s="1" t="s">
        <v>51</v>
      </c>
      <c r="C9" s="1" t="s">
        <v>52</v>
      </c>
      <c r="D9" s="1" t="s">
        <v>1407</v>
      </c>
      <c r="E9" s="1" t="s">
        <v>1408</v>
      </c>
      <c r="F9" s="1" t="s">
        <v>1394</v>
      </c>
      <c r="G9" s="1" t="s">
        <v>53</v>
      </c>
      <c r="H9" s="1" t="s">
        <v>29</v>
      </c>
      <c r="I9">
        <v>1165</v>
      </c>
      <c r="J9">
        <v>64600</v>
      </c>
    </row>
    <row r="10" spans="1:10" x14ac:dyDescent="0.25">
      <c r="A10">
        <v>131</v>
      </c>
      <c r="B10" s="1" t="s">
        <v>54</v>
      </c>
      <c r="C10" s="1" t="s">
        <v>55</v>
      </c>
      <c r="D10" s="1" t="s">
        <v>1409</v>
      </c>
      <c r="E10" s="1" t="s">
        <v>1410</v>
      </c>
      <c r="F10" s="1" t="s">
        <v>1394</v>
      </c>
      <c r="G10" s="1" t="s">
        <v>56</v>
      </c>
      <c r="H10" s="1" t="s">
        <v>29</v>
      </c>
      <c r="I10">
        <v>1323</v>
      </c>
      <c r="J10">
        <v>114900</v>
      </c>
    </row>
    <row r="11" spans="1:10" x14ac:dyDescent="0.25">
      <c r="A11">
        <v>141</v>
      </c>
      <c r="B11" s="1" t="s">
        <v>57</v>
      </c>
      <c r="C11" s="1" t="s">
        <v>58</v>
      </c>
      <c r="D11" s="1" t="s">
        <v>1411</v>
      </c>
      <c r="E11" s="1" t="s">
        <v>1412</v>
      </c>
      <c r="F11" s="1" t="s">
        <v>1394</v>
      </c>
      <c r="G11" s="1" t="s">
        <v>59</v>
      </c>
      <c r="H11" s="1" t="s">
        <v>60</v>
      </c>
      <c r="I11">
        <v>1370</v>
      </c>
      <c r="J11">
        <v>227600</v>
      </c>
    </row>
    <row r="12" spans="1:10" x14ac:dyDescent="0.25">
      <c r="A12">
        <v>144</v>
      </c>
      <c r="B12" s="1" t="s">
        <v>61</v>
      </c>
      <c r="C12" s="1" t="s">
        <v>62</v>
      </c>
      <c r="D12" s="1" t="s">
        <v>1413</v>
      </c>
      <c r="E12" s="1" t="s">
        <v>1414</v>
      </c>
      <c r="F12" s="1" t="s">
        <v>1394</v>
      </c>
      <c r="G12" s="1" t="s">
        <v>63</v>
      </c>
      <c r="H12" s="1" t="s">
        <v>64</v>
      </c>
      <c r="I12">
        <v>1504</v>
      </c>
      <c r="J12">
        <v>53100</v>
      </c>
    </row>
    <row r="13" spans="1:10" x14ac:dyDescent="0.25">
      <c r="A13">
        <v>145</v>
      </c>
      <c r="B13" s="1" t="s">
        <v>65</v>
      </c>
      <c r="C13" s="1" t="s">
        <v>66</v>
      </c>
      <c r="D13" s="1" t="s">
        <v>1415</v>
      </c>
      <c r="E13" s="1" t="s">
        <v>1416</v>
      </c>
      <c r="F13" s="1" t="s">
        <v>1394</v>
      </c>
      <c r="G13" s="1" t="s">
        <v>67</v>
      </c>
      <c r="H13" s="1" t="s">
        <v>68</v>
      </c>
      <c r="I13">
        <v>1401</v>
      </c>
      <c r="J13">
        <v>83400</v>
      </c>
    </row>
    <row r="14" spans="1:10" x14ac:dyDescent="0.25">
      <c r="A14">
        <v>146</v>
      </c>
      <c r="B14" s="1" t="s">
        <v>69</v>
      </c>
      <c r="C14" s="1" t="s">
        <v>70</v>
      </c>
      <c r="D14" s="1" t="s">
        <v>1417</v>
      </c>
      <c r="E14" s="1" t="s">
        <v>1418</v>
      </c>
      <c r="F14" s="1" t="s">
        <v>1394</v>
      </c>
      <c r="G14" s="1" t="s">
        <v>71</v>
      </c>
      <c r="H14" s="1" t="s">
        <v>25</v>
      </c>
      <c r="I14">
        <v>1337</v>
      </c>
      <c r="J14">
        <v>123900</v>
      </c>
    </row>
    <row r="15" spans="1:10" x14ac:dyDescent="0.25">
      <c r="A15">
        <v>157</v>
      </c>
      <c r="B15" s="1" t="s">
        <v>77</v>
      </c>
      <c r="C15" s="1" t="s">
        <v>78</v>
      </c>
      <c r="D15" s="1" t="s">
        <v>1419</v>
      </c>
      <c r="E15" s="1" t="s">
        <v>1420</v>
      </c>
      <c r="F15" s="1" t="s">
        <v>1394</v>
      </c>
      <c r="G15" s="1" t="s">
        <v>79</v>
      </c>
      <c r="H15" s="1" t="s">
        <v>29</v>
      </c>
      <c r="I15">
        <v>1216</v>
      </c>
      <c r="J15">
        <v>100600</v>
      </c>
    </row>
    <row r="16" spans="1:10" x14ac:dyDescent="0.25">
      <c r="A16">
        <v>161</v>
      </c>
      <c r="B16" s="1" t="s">
        <v>80</v>
      </c>
      <c r="C16" s="1" t="s">
        <v>81</v>
      </c>
      <c r="D16" s="1" t="s">
        <v>1421</v>
      </c>
      <c r="E16" s="1" t="s">
        <v>1422</v>
      </c>
      <c r="F16" s="1" t="s">
        <v>1394</v>
      </c>
      <c r="G16" s="1" t="s">
        <v>82</v>
      </c>
      <c r="H16" s="1" t="s">
        <v>29</v>
      </c>
      <c r="I16">
        <v>1165</v>
      </c>
      <c r="J16">
        <v>84600</v>
      </c>
    </row>
    <row r="17" spans="1:10" x14ac:dyDescent="0.25">
      <c r="A17">
        <v>169</v>
      </c>
      <c r="B17" s="1" t="s">
        <v>91</v>
      </c>
      <c r="C17" s="1" t="s">
        <v>92</v>
      </c>
      <c r="D17" s="1" t="s">
        <v>1423</v>
      </c>
      <c r="E17" s="1" t="s">
        <v>1424</v>
      </c>
      <c r="F17" s="1" t="s">
        <v>1394</v>
      </c>
      <c r="G17" s="1" t="s">
        <v>93</v>
      </c>
      <c r="H17" s="1" t="s">
        <v>94</v>
      </c>
      <c r="I17">
        <v>1286</v>
      </c>
      <c r="J17">
        <v>0</v>
      </c>
    </row>
    <row r="18" spans="1:10" x14ac:dyDescent="0.25">
      <c r="A18">
        <v>171</v>
      </c>
      <c r="B18" s="1" t="s">
        <v>95</v>
      </c>
      <c r="C18" s="1" t="s">
        <v>96</v>
      </c>
      <c r="D18" s="1" t="s">
        <v>1425</v>
      </c>
      <c r="E18" s="1" t="s">
        <v>1426</v>
      </c>
      <c r="F18" s="1" t="s">
        <v>1394</v>
      </c>
      <c r="G18" s="1" t="s">
        <v>97</v>
      </c>
      <c r="H18" s="1" t="s">
        <v>25</v>
      </c>
      <c r="I18">
        <v>1370</v>
      </c>
      <c r="J18">
        <v>82900</v>
      </c>
    </row>
    <row r="19" spans="1:10" x14ac:dyDescent="0.25">
      <c r="A19">
        <v>172</v>
      </c>
      <c r="B19" s="1" t="s">
        <v>98</v>
      </c>
      <c r="C19" s="1" t="s">
        <v>99</v>
      </c>
      <c r="D19" s="1" t="s">
        <v>1427</v>
      </c>
      <c r="E19" s="1" t="s">
        <v>1428</v>
      </c>
      <c r="F19" s="1" t="s">
        <v>1394</v>
      </c>
      <c r="G19" s="1" t="s">
        <v>100</v>
      </c>
      <c r="H19" s="1" t="s">
        <v>25</v>
      </c>
      <c r="I19">
        <v>1337</v>
      </c>
      <c r="J19">
        <v>84300</v>
      </c>
    </row>
    <row r="20" spans="1:10" x14ac:dyDescent="0.25">
      <c r="A20">
        <v>173</v>
      </c>
      <c r="B20" s="1" t="s">
        <v>101</v>
      </c>
      <c r="C20" s="1" t="s">
        <v>102</v>
      </c>
      <c r="D20" s="1" t="s">
        <v>1429</v>
      </c>
      <c r="E20" s="1" t="s">
        <v>1430</v>
      </c>
      <c r="F20" s="1" t="s">
        <v>1394</v>
      </c>
      <c r="G20" s="1" t="s">
        <v>103</v>
      </c>
      <c r="H20" s="1" t="s">
        <v>29</v>
      </c>
      <c r="I20">
        <v>1188</v>
      </c>
      <c r="J20">
        <v>43400</v>
      </c>
    </row>
    <row r="21" spans="1:10" x14ac:dyDescent="0.25">
      <c r="A21">
        <v>175</v>
      </c>
      <c r="B21" s="1" t="s">
        <v>104</v>
      </c>
      <c r="C21" s="1" t="s">
        <v>105</v>
      </c>
      <c r="D21" s="1" t="s">
        <v>1431</v>
      </c>
      <c r="E21" s="1" t="s">
        <v>1432</v>
      </c>
      <c r="F21" s="1" t="s">
        <v>1394</v>
      </c>
      <c r="G21" s="1" t="s">
        <v>106</v>
      </c>
      <c r="H21" s="1" t="s">
        <v>29</v>
      </c>
      <c r="I21">
        <v>1323</v>
      </c>
      <c r="J21">
        <v>84300</v>
      </c>
    </row>
    <row r="22" spans="1:10" x14ac:dyDescent="0.25">
      <c r="A22">
        <v>177</v>
      </c>
      <c r="B22" s="1" t="s">
        <v>107</v>
      </c>
      <c r="C22" s="1" t="s">
        <v>108</v>
      </c>
      <c r="D22" s="1" t="s">
        <v>1433</v>
      </c>
      <c r="E22" s="1" t="s">
        <v>1434</v>
      </c>
      <c r="F22" s="1" t="s">
        <v>1394</v>
      </c>
      <c r="G22" s="1" t="s">
        <v>109</v>
      </c>
      <c r="H22" s="1" t="s">
        <v>110</v>
      </c>
      <c r="I22">
        <v>1621</v>
      </c>
      <c r="J22">
        <v>81200</v>
      </c>
    </row>
    <row r="23" spans="1:10" x14ac:dyDescent="0.25">
      <c r="A23">
        <v>186</v>
      </c>
      <c r="B23" s="1" t="s">
        <v>113</v>
      </c>
      <c r="C23" s="1" t="s">
        <v>114</v>
      </c>
      <c r="D23" s="1" t="s">
        <v>1435</v>
      </c>
      <c r="E23" s="1" t="s">
        <v>1436</v>
      </c>
      <c r="F23" s="1" t="s">
        <v>1394</v>
      </c>
      <c r="G23" s="1" t="s">
        <v>115</v>
      </c>
      <c r="H23" s="1" t="s">
        <v>116</v>
      </c>
      <c r="I23">
        <v>1501</v>
      </c>
      <c r="J23">
        <v>96500</v>
      </c>
    </row>
    <row r="24" spans="1:10" x14ac:dyDescent="0.25">
      <c r="A24">
        <v>187</v>
      </c>
      <c r="B24" s="1" t="s">
        <v>117</v>
      </c>
      <c r="C24" s="1" t="s">
        <v>118</v>
      </c>
      <c r="D24" s="1" t="s">
        <v>1437</v>
      </c>
      <c r="E24" s="1" t="s">
        <v>1438</v>
      </c>
      <c r="F24" s="1" t="s">
        <v>1394</v>
      </c>
      <c r="G24" s="1" t="s">
        <v>119</v>
      </c>
      <c r="H24" s="1" t="s">
        <v>120</v>
      </c>
      <c r="I24">
        <v>1501</v>
      </c>
      <c r="J24">
        <v>136800</v>
      </c>
    </row>
    <row r="25" spans="1:10" x14ac:dyDescent="0.25">
      <c r="A25">
        <v>198</v>
      </c>
      <c r="B25" s="1" t="s">
        <v>125</v>
      </c>
      <c r="C25" s="1" t="s">
        <v>126</v>
      </c>
      <c r="D25" s="1" t="s">
        <v>1439</v>
      </c>
      <c r="E25" s="1" t="s">
        <v>1440</v>
      </c>
      <c r="F25" s="1" t="s">
        <v>1394</v>
      </c>
      <c r="G25" s="1" t="s">
        <v>127</v>
      </c>
      <c r="H25" s="1" t="s">
        <v>29</v>
      </c>
      <c r="I25">
        <v>1216</v>
      </c>
      <c r="J25">
        <v>23000</v>
      </c>
    </row>
    <row r="26" spans="1:10" x14ac:dyDescent="0.25">
      <c r="A26">
        <v>201</v>
      </c>
      <c r="B26" s="1" t="s">
        <v>128</v>
      </c>
      <c r="C26" s="1" t="s">
        <v>129</v>
      </c>
      <c r="D26" s="1" t="s">
        <v>1441</v>
      </c>
      <c r="E26" s="1" t="s">
        <v>1442</v>
      </c>
      <c r="F26" s="1" t="s">
        <v>1394</v>
      </c>
      <c r="G26" s="1" t="s">
        <v>130</v>
      </c>
      <c r="H26" s="1" t="s">
        <v>120</v>
      </c>
      <c r="I26">
        <v>1501</v>
      </c>
      <c r="J26">
        <v>92700</v>
      </c>
    </row>
    <row r="27" spans="1:10" x14ac:dyDescent="0.25">
      <c r="A27">
        <v>202</v>
      </c>
      <c r="B27" s="1" t="s">
        <v>131</v>
      </c>
      <c r="C27" s="1" t="s">
        <v>132</v>
      </c>
      <c r="D27" s="1" t="s">
        <v>1443</v>
      </c>
      <c r="E27" s="1" t="s">
        <v>1444</v>
      </c>
      <c r="F27" s="1" t="s">
        <v>1394</v>
      </c>
      <c r="G27" s="1" t="s">
        <v>133</v>
      </c>
      <c r="H27" s="1" t="s">
        <v>134</v>
      </c>
      <c r="I27">
        <v>1323</v>
      </c>
      <c r="J27">
        <v>90300</v>
      </c>
    </row>
    <row r="28" spans="1:10" x14ac:dyDescent="0.25">
      <c r="A28">
        <v>204</v>
      </c>
      <c r="B28" s="1" t="s">
        <v>135</v>
      </c>
      <c r="C28" s="1" t="s">
        <v>136</v>
      </c>
      <c r="D28" s="1" t="s">
        <v>1445</v>
      </c>
      <c r="E28" s="1" t="s">
        <v>1446</v>
      </c>
      <c r="F28" s="1" t="s">
        <v>1394</v>
      </c>
      <c r="G28" s="1" t="s">
        <v>127</v>
      </c>
      <c r="H28" s="1" t="s">
        <v>29</v>
      </c>
      <c r="I28">
        <v>1188</v>
      </c>
      <c r="J28">
        <v>68700</v>
      </c>
    </row>
    <row r="29" spans="1:10" x14ac:dyDescent="0.25">
      <c r="A29">
        <v>205</v>
      </c>
      <c r="B29" s="1" t="s">
        <v>137</v>
      </c>
      <c r="C29" s="1" t="s">
        <v>138</v>
      </c>
      <c r="D29" s="1" t="s">
        <v>1447</v>
      </c>
      <c r="E29" s="1" t="s">
        <v>1448</v>
      </c>
      <c r="F29" s="1" t="s">
        <v>1394</v>
      </c>
      <c r="G29" s="1" t="s">
        <v>139</v>
      </c>
      <c r="H29" s="1" t="s">
        <v>29</v>
      </c>
      <c r="I29">
        <v>1166</v>
      </c>
      <c r="J29">
        <v>90700</v>
      </c>
    </row>
    <row r="30" spans="1:10" x14ac:dyDescent="0.25">
      <c r="A30">
        <v>209</v>
      </c>
      <c r="B30" s="1" t="s">
        <v>142</v>
      </c>
      <c r="C30" s="1" t="s">
        <v>143</v>
      </c>
      <c r="D30" s="1" t="s">
        <v>1449</v>
      </c>
      <c r="E30" s="1" t="s">
        <v>1450</v>
      </c>
      <c r="F30" s="1" t="s">
        <v>1394</v>
      </c>
      <c r="G30" s="1" t="s">
        <v>144</v>
      </c>
      <c r="H30" s="1" t="s">
        <v>25</v>
      </c>
      <c r="I30">
        <v>1370</v>
      </c>
      <c r="J30">
        <v>53800</v>
      </c>
    </row>
    <row r="31" spans="1:10" x14ac:dyDescent="0.25">
      <c r="A31">
        <v>216</v>
      </c>
      <c r="B31" s="1" t="s">
        <v>149</v>
      </c>
      <c r="C31" s="1" t="s">
        <v>150</v>
      </c>
      <c r="D31" s="1" t="s">
        <v>1451</v>
      </c>
      <c r="E31" s="1" t="s">
        <v>1452</v>
      </c>
      <c r="F31" s="1" t="s">
        <v>1394</v>
      </c>
      <c r="G31" s="1" t="s">
        <v>151</v>
      </c>
      <c r="H31" s="1" t="s">
        <v>60</v>
      </c>
      <c r="I31">
        <v>1702</v>
      </c>
      <c r="J31">
        <v>60300</v>
      </c>
    </row>
    <row r="32" spans="1:10" x14ac:dyDescent="0.25">
      <c r="A32">
        <v>219</v>
      </c>
      <c r="B32" s="1" t="s">
        <v>152</v>
      </c>
      <c r="C32" s="1" t="s">
        <v>153</v>
      </c>
      <c r="D32" s="1" t="s">
        <v>1453</v>
      </c>
      <c r="E32" s="1" t="s">
        <v>1454</v>
      </c>
      <c r="F32" s="1" t="s">
        <v>1394</v>
      </c>
      <c r="G32" s="1" t="s">
        <v>154</v>
      </c>
      <c r="H32" s="1" t="s">
        <v>29</v>
      </c>
      <c r="I32">
        <v>1166</v>
      </c>
      <c r="J32">
        <v>11000</v>
      </c>
    </row>
    <row r="33" spans="1:10" x14ac:dyDescent="0.25">
      <c r="A33">
        <v>223</v>
      </c>
      <c r="B33" s="1" t="s">
        <v>155</v>
      </c>
      <c r="C33" s="1" t="s">
        <v>156</v>
      </c>
      <c r="D33" s="1" t="s">
        <v>1455</v>
      </c>
      <c r="E33" s="1" t="s">
        <v>1456</v>
      </c>
      <c r="F33" s="1" t="s">
        <v>1394</v>
      </c>
      <c r="G33" s="1" t="s">
        <v>157</v>
      </c>
      <c r="H33" s="1" t="s">
        <v>50</v>
      </c>
      <c r="I33">
        <v>1166</v>
      </c>
      <c r="J33">
        <v>0</v>
      </c>
    </row>
    <row r="34" spans="1:10" x14ac:dyDescent="0.25">
      <c r="A34">
        <v>227</v>
      </c>
      <c r="B34" s="1" t="s">
        <v>158</v>
      </c>
      <c r="C34" s="1" t="s">
        <v>159</v>
      </c>
      <c r="D34" s="1" t="s">
        <v>1457</v>
      </c>
      <c r="E34" s="1" t="s">
        <v>1458</v>
      </c>
      <c r="F34" s="1" t="s">
        <v>1394</v>
      </c>
      <c r="G34" s="1" t="s">
        <v>160</v>
      </c>
      <c r="H34" s="1" t="s">
        <v>68</v>
      </c>
      <c r="I34">
        <v>1401</v>
      </c>
      <c r="J34">
        <v>120800</v>
      </c>
    </row>
    <row r="35" spans="1:10" x14ac:dyDescent="0.25">
      <c r="A35">
        <v>233</v>
      </c>
      <c r="B35" s="1" t="s">
        <v>161</v>
      </c>
      <c r="C35" s="1" t="s">
        <v>162</v>
      </c>
      <c r="D35" s="1" t="s">
        <v>1459</v>
      </c>
      <c r="E35" s="1" t="s">
        <v>1460</v>
      </c>
      <c r="F35" s="1" t="s">
        <v>1394</v>
      </c>
      <c r="G35" s="1" t="s">
        <v>163</v>
      </c>
      <c r="H35" s="1" t="s">
        <v>134</v>
      </c>
      <c r="I35">
        <v>1286</v>
      </c>
      <c r="J35">
        <v>48700</v>
      </c>
    </row>
    <row r="36" spans="1:10" x14ac:dyDescent="0.25">
      <c r="A36">
        <v>237</v>
      </c>
      <c r="B36" s="1" t="s">
        <v>164</v>
      </c>
      <c r="C36" s="1" t="s">
        <v>165</v>
      </c>
      <c r="D36" s="1" t="s">
        <v>1461</v>
      </c>
      <c r="E36" s="1" t="s">
        <v>1462</v>
      </c>
      <c r="F36" s="1" t="s">
        <v>1394</v>
      </c>
      <c r="G36" s="1" t="s">
        <v>59</v>
      </c>
      <c r="H36" s="1" t="s">
        <v>60</v>
      </c>
      <c r="I36">
        <v>1286</v>
      </c>
      <c r="J36">
        <v>0</v>
      </c>
    </row>
    <row r="37" spans="1:10" x14ac:dyDescent="0.25">
      <c r="A37">
        <v>239</v>
      </c>
      <c r="B37" s="1" t="s">
        <v>166</v>
      </c>
      <c r="C37" s="1" t="s">
        <v>167</v>
      </c>
      <c r="D37" s="1" t="s">
        <v>1463</v>
      </c>
      <c r="E37" s="1" t="s">
        <v>1464</v>
      </c>
      <c r="F37" s="1" t="s">
        <v>1394</v>
      </c>
      <c r="G37" s="1" t="s">
        <v>168</v>
      </c>
      <c r="H37" s="1" t="s">
        <v>29</v>
      </c>
      <c r="I37">
        <v>1166</v>
      </c>
      <c r="J37">
        <v>105000</v>
      </c>
    </row>
    <row r="38" spans="1:10" x14ac:dyDescent="0.25">
      <c r="A38">
        <v>242</v>
      </c>
      <c r="B38" s="1" t="s">
        <v>172</v>
      </c>
      <c r="C38" s="1" t="s">
        <v>173</v>
      </c>
      <c r="D38" s="1" t="s">
        <v>1465</v>
      </c>
      <c r="E38" s="1" t="s">
        <v>1466</v>
      </c>
      <c r="F38" s="1" t="s">
        <v>1394</v>
      </c>
      <c r="G38" s="1" t="s">
        <v>174</v>
      </c>
      <c r="H38" s="1" t="s">
        <v>25</v>
      </c>
      <c r="I38">
        <v>1370</v>
      </c>
      <c r="J38">
        <v>61100</v>
      </c>
    </row>
    <row r="39" spans="1:10" x14ac:dyDescent="0.25">
      <c r="A39">
        <v>247</v>
      </c>
      <c r="B39" s="1" t="s">
        <v>175</v>
      </c>
      <c r="C39" s="1" t="s">
        <v>176</v>
      </c>
      <c r="D39" s="1" t="s">
        <v>1467</v>
      </c>
      <c r="E39" s="1" t="s">
        <v>1468</v>
      </c>
      <c r="F39" s="1" t="s">
        <v>1394</v>
      </c>
      <c r="G39" s="1" t="s">
        <v>49</v>
      </c>
      <c r="H39" s="1" t="s">
        <v>50</v>
      </c>
      <c r="I39">
        <v>1370</v>
      </c>
      <c r="J39">
        <v>0</v>
      </c>
    </row>
    <row r="40" spans="1:10" x14ac:dyDescent="0.25">
      <c r="A40">
        <v>249</v>
      </c>
      <c r="B40" s="1" t="s">
        <v>177</v>
      </c>
      <c r="C40" s="1" t="s">
        <v>178</v>
      </c>
      <c r="D40" s="1" t="s">
        <v>1469</v>
      </c>
      <c r="E40" s="1" t="s">
        <v>1470</v>
      </c>
      <c r="F40" s="1" t="s">
        <v>1394</v>
      </c>
      <c r="G40" s="1" t="s">
        <v>179</v>
      </c>
      <c r="H40" s="1" t="s">
        <v>180</v>
      </c>
      <c r="I40">
        <v>1401</v>
      </c>
      <c r="J40">
        <v>113000</v>
      </c>
    </row>
    <row r="41" spans="1:10" x14ac:dyDescent="0.25">
      <c r="A41">
        <v>250</v>
      </c>
      <c r="B41" s="1" t="s">
        <v>181</v>
      </c>
      <c r="C41" s="1" t="s">
        <v>182</v>
      </c>
      <c r="D41" s="1" t="s">
        <v>1471</v>
      </c>
      <c r="E41" s="1" t="s">
        <v>1472</v>
      </c>
      <c r="F41" s="1" t="s">
        <v>1394</v>
      </c>
      <c r="G41" s="1" t="s">
        <v>100</v>
      </c>
      <c r="H41" s="1" t="s">
        <v>25</v>
      </c>
      <c r="I41">
        <v>1337</v>
      </c>
      <c r="J41">
        <v>68100</v>
      </c>
    </row>
    <row r="42" spans="1:10" x14ac:dyDescent="0.25">
      <c r="A42">
        <v>256</v>
      </c>
      <c r="B42" s="1" t="s">
        <v>183</v>
      </c>
      <c r="C42" s="1" t="s">
        <v>184</v>
      </c>
      <c r="D42" s="1" t="s">
        <v>1473</v>
      </c>
      <c r="E42" s="1" t="s">
        <v>1474</v>
      </c>
      <c r="F42" s="1" t="s">
        <v>1394</v>
      </c>
      <c r="G42" s="1" t="s">
        <v>185</v>
      </c>
      <c r="H42" s="1" t="s">
        <v>25</v>
      </c>
      <c r="I42">
        <v>1370</v>
      </c>
      <c r="J42">
        <v>77900</v>
      </c>
    </row>
    <row r="43" spans="1:10" x14ac:dyDescent="0.25">
      <c r="A43">
        <v>259</v>
      </c>
      <c r="B43" s="1" t="s">
        <v>186</v>
      </c>
      <c r="C43" s="1" t="s">
        <v>187</v>
      </c>
      <c r="D43" s="1" t="s">
        <v>1475</v>
      </c>
      <c r="E43" s="1" t="s">
        <v>1476</v>
      </c>
      <c r="F43" s="1" t="s">
        <v>1394</v>
      </c>
      <c r="G43" s="1" t="s">
        <v>188</v>
      </c>
      <c r="H43" s="1" t="s">
        <v>50</v>
      </c>
      <c r="I43">
        <v>1504</v>
      </c>
      <c r="J43">
        <v>120400</v>
      </c>
    </row>
    <row r="44" spans="1:10" x14ac:dyDescent="0.25">
      <c r="A44">
        <v>260</v>
      </c>
      <c r="B44" s="1" t="s">
        <v>189</v>
      </c>
      <c r="C44" s="1" t="s">
        <v>190</v>
      </c>
      <c r="D44" s="1" t="s">
        <v>1477</v>
      </c>
      <c r="E44" s="1" t="s">
        <v>1478</v>
      </c>
      <c r="F44" s="1" t="s">
        <v>1394</v>
      </c>
      <c r="G44" s="1" t="s">
        <v>191</v>
      </c>
      <c r="H44" s="1" t="s">
        <v>134</v>
      </c>
      <c r="I44">
        <v>1323</v>
      </c>
      <c r="J44">
        <v>89600</v>
      </c>
    </row>
    <row r="45" spans="1:10" x14ac:dyDescent="0.25">
      <c r="A45">
        <v>273</v>
      </c>
      <c r="B45" s="1" t="s">
        <v>192</v>
      </c>
      <c r="C45" s="1" t="s">
        <v>193</v>
      </c>
      <c r="D45" s="1" t="s">
        <v>1479</v>
      </c>
      <c r="E45" s="1" t="s">
        <v>1480</v>
      </c>
      <c r="F45" s="1" t="s">
        <v>1394</v>
      </c>
      <c r="G45" s="1" t="s">
        <v>194</v>
      </c>
      <c r="H45" s="1" t="s">
        <v>50</v>
      </c>
      <c r="I45">
        <v>1323</v>
      </c>
      <c r="J45">
        <v>0</v>
      </c>
    </row>
    <row r="46" spans="1:10" x14ac:dyDescent="0.25">
      <c r="A46">
        <v>278</v>
      </c>
      <c r="B46" s="1" t="s">
        <v>198</v>
      </c>
      <c r="C46" s="1" t="s">
        <v>199</v>
      </c>
      <c r="D46" s="1" t="s">
        <v>1481</v>
      </c>
      <c r="E46" s="1" t="s">
        <v>1482</v>
      </c>
      <c r="F46" s="1" t="s">
        <v>1394</v>
      </c>
      <c r="G46" s="1" t="s">
        <v>200</v>
      </c>
      <c r="H46" s="1" t="s">
        <v>180</v>
      </c>
      <c r="I46">
        <v>1401</v>
      </c>
      <c r="J46">
        <v>119600</v>
      </c>
    </row>
    <row r="47" spans="1:10" x14ac:dyDescent="0.25">
      <c r="A47">
        <v>286</v>
      </c>
      <c r="B47" s="1" t="s">
        <v>204</v>
      </c>
      <c r="C47" s="1" t="s">
        <v>205</v>
      </c>
      <c r="D47" s="1" t="s">
        <v>1483</v>
      </c>
      <c r="E47" s="1" t="s">
        <v>1484</v>
      </c>
      <c r="F47" s="1" t="s">
        <v>1394</v>
      </c>
      <c r="G47" s="1" t="s">
        <v>103</v>
      </c>
      <c r="H47" s="1" t="s">
        <v>29</v>
      </c>
      <c r="I47">
        <v>1216</v>
      </c>
      <c r="J47">
        <v>123700</v>
      </c>
    </row>
    <row r="48" spans="1:10" x14ac:dyDescent="0.25">
      <c r="A48">
        <v>293</v>
      </c>
      <c r="B48" s="1" t="s">
        <v>206</v>
      </c>
      <c r="C48" s="1" t="s">
        <v>207</v>
      </c>
      <c r="D48" s="1" t="s">
        <v>1485</v>
      </c>
      <c r="E48" s="1" t="s">
        <v>1486</v>
      </c>
      <c r="F48" s="1" t="s">
        <v>1394</v>
      </c>
      <c r="G48" s="1" t="s">
        <v>208</v>
      </c>
      <c r="H48" s="1" t="s">
        <v>209</v>
      </c>
      <c r="I48">
        <v>1216</v>
      </c>
      <c r="J48">
        <v>0</v>
      </c>
    </row>
    <row r="49" spans="1:10" x14ac:dyDescent="0.25">
      <c r="A49">
        <v>298</v>
      </c>
      <c r="B49" s="1" t="s">
        <v>210</v>
      </c>
      <c r="C49" s="1" t="s">
        <v>211</v>
      </c>
      <c r="D49" s="1" t="s">
        <v>1487</v>
      </c>
      <c r="E49" s="1" t="s">
        <v>1488</v>
      </c>
      <c r="F49" s="1" t="s">
        <v>1394</v>
      </c>
      <c r="G49" s="1" t="s">
        <v>212</v>
      </c>
      <c r="H49" s="1" t="s">
        <v>209</v>
      </c>
      <c r="I49">
        <v>1702</v>
      </c>
      <c r="J49">
        <v>141300</v>
      </c>
    </row>
    <row r="50" spans="1:10" x14ac:dyDescent="0.25">
      <c r="A50">
        <v>303</v>
      </c>
      <c r="B50" s="1" t="s">
        <v>216</v>
      </c>
      <c r="C50" s="1" t="s">
        <v>217</v>
      </c>
      <c r="D50" s="1" t="s">
        <v>1489</v>
      </c>
      <c r="E50" s="1" t="s">
        <v>1490</v>
      </c>
      <c r="F50" s="1" t="s">
        <v>1394</v>
      </c>
      <c r="G50" s="1" t="s">
        <v>218</v>
      </c>
      <c r="H50" s="1" t="s">
        <v>219</v>
      </c>
      <c r="I50">
        <v>1504</v>
      </c>
      <c r="J50">
        <v>0</v>
      </c>
    </row>
    <row r="51" spans="1:10" x14ac:dyDescent="0.25">
      <c r="A51">
        <v>307</v>
      </c>
      <c r="B51" s="1" t="s">
        <v>220</v>
      </c>
      <c r="C51" s="1" t="s">
        <v>221</v>
      </c>
      <c r="D51" s="1" t="s">
        <v>1491</v>
      </c>
      <c r="E51" s="1" t="s">
        <v>1492</v>
      </c>
      <c r="F51" s="1" t="s">
        <v>1394</v>
      </c>
      <c r="G51" s="1" t="s">
        <v>222</v>
      </c>
      <c r="H51" s="1" t="s">
        <v>50</v>
      </c>
      <c r="I51">
        <v>1504</v>
      </c>
      <c r="J51">
        <v>0</v>
      </c>
    </row>
    <row r="52" spans="1:10" x14ac:dyDescent="0.25">
      <c r="A52">
        <v>311</v>
      </c>
      <c r="B52" s="1" t="s">
        <v>223</v>
      </c>
      <c r="C52" s="1" t="s">
        <v>224</v>
      </c>
      <c r="D52" s="1" t="s">
        <v>1493</v>
      </c>
      <c r="E52" s="1" t="s">
        <v>1494</v>
      </c>
      <c r="F52" s="1" t="s">
        <v>1394</v>
      </c>
      <c r="G52" s="1" t="s">
        <v>225</v>
      </c>
      <c r="H52" s="1" t="s">
        <v>116</v>
      </c>
      <c r="I52">
        <v>1501</v>
      </c>
      <c r="J52">
        <v>90500</v>
      </c>
    </row>
    <row r="53" spans="1:10" x14ac:dyDescent="0.25">
      <c r="A53">
        <v>314</v>
      </c>
      <c r="B53" s="1" t="s">
        <v>226</v>
      </c>
      <c r="C53" s="1" t="s">
        <v>227</v>
      </c>
      <c r="D53" s="1" t="s">
        <v>1495</v>
      </c>
      <c r="E53" s="1" t="s">
        <v>1496</v>
      </c>
      <c r="F53" s="1" t="s">
        <v>1394</v>
      </c>
      <c r="G53" s="1" t="s">
        <v>228</v>
      </c>
      <c r="H53" s="1" t="s">
        <v>229</v>
      </c>
      <c r="I53">
        <v>1401</v>
      </c>
      <c r="J53">
        <v>79900</v>
      </c>
    </row>
    <row r="54" spans="1:10" x14ac:dyDescent="0.25">
      <c r="A54">
        <v>319</v>
      </c>
      <c r="B54" s="1" t="s">
        <v>230</v>
      </c>
      <c r="C54" s="1" t="s">
        <v>231</v>
      </c>
      <c r="D54" s="1" t="s">
        <v>1497</v>
      </c>
      <c r="E54" s="1" t="s">
        <v>1498</v>
      </c>
      <c r="F54" s="1" t="s">
        <v>1394</v>
      </c>
      <c r="G54" s="1" t="s">
        <v>232</v>
      </c>
      <c r="H54" s="1" t="s">
        <v>29</v>
      </c>
      <c r="I54">
        <v>1323</v>
      </c>
      <c r="J54">
        <v>102700</v>
      </c>
    </row>
    <row r="55" spans="1:10" x14ac:dyDescent="0.25">
      <c r="A55">
        <v>320</v>
      </c>
      <c r="B55" s="1" t="s">
        <v>233</v>
      </c>
      <c r="C55" s="1" t="s">
        <v>234</v>
      </c>
      <c r="D55" s="1" t="s">
        <v>1499</v>
      </c>
      <c r="E55" s="1" t="s">
        <v>1500</v>
      </c>
      <c r="F55" s="1" t="s">
        <v>1394</v>
      </c>
      <c r="G55" s="1" t="s">
        <v>235</v>
      </c>
      <c r="H55" s="1" t="s">
        <v>29</v>
      </c>
      <c r="I55">
        <v>1188</v>
      </c>
      <c r="J55">
        <v>94500</v>
      </c>
    </row>
    <row r="56" spans="1:10" x14ac:dyDescent="0.25">
      <c r="A56">
        <v>321</v>
      </c>
      <c r="B56" s="1" t="s">
        <v>236</v>
      </c>
      <c r="C56" s="1" t="s">
        <v>237</v>
      </c>
      <c r="D56" s="1" t="s">
        <v>1501</v>
      </c>
      <c r="E56" s="1" t="s">
        <v>1502</v>
      </c>
      <c r="F56" s="1" t="s">
        <v>1394</v>
      </c>
      <c r="G56" s="1" t="s">
        <v>53</v>
      </c>
      <c r="H56" s="1" t="s">
        <v>29</v>
      </c>
      <c r="I56">
        <v>1165</v>
      </c>
      <c r="J56">
        <v>105000</v>
      </c>
    </row>
    <row r="57" spans="1:10" x14ac:dyDescent="0.25">
      <c r="A57">
        <v>324</v>
      </c>
      <c r="B57" s="1" t="s">
        <v>242</v>
      </c>
      <c r="C57" s="1" t="s">
        <v>243</v>
      </c>
      <c r="D57" s="1" t="s">
        <v>1503</v>
      </c>
      <c r="E57" s="1" t="s">
        <v>1504</v>
      </c>
      <c r="F57" s="1" t="s">
        <v>1394</v>
      </c>
      <c r="G57" s="1" t="s">
        <v>244</v>
      </c>
      <c r="H57" s="1" t="s">
        <v>120</v>
      </c>
      <c r="I57">
        <v>1501</v>
      </c>
      <c r="J57">
        <v>77000</v>
      </c>
    </row>
    <row r="58" spans="1:10" x14ac:dyDescent="0.25">
      <c r="A58">
        <v>328</v>
      </c>
      <c r="B58" s="1" t="s">
        <v>245</v>
      </c>
      <c r="C58" s="1" t="s">
        <v>246</v>
      </c>
      <c r="D58" s="1" t="s">
        <v>1505</v>
      </c>
      <c r="E58" s="1" t="s">
        <v>1506</v>
      </c>
      <c r="F58" s="1" t="s">
        <v>1394</v>
      </c>
      <c r="G58" s="1" t="s">
        <v>247</v>
      </c>
      <c r="H58" s="1" t="s">
        <v>29</v>
      </c>
      <c r="I58">
        <v>1323</v>
      </c>
      <c r="J58">
        <v>43000</v>
      </c>
    </row>
    <row r="59" spans="1:10" x14ac:dyDescent="0.25">
      <c r="A59">
        <v>333</v>
      </c>
      <c r="B59" s="1" t="s">
        <v>248</v>
      </c>
      <c r="C59" s="1" t="s">
        <v>249</v>
      </c>
      <c r="D59" s="1" t="s">
        <v>1507</v>
      </c>
      <c r="E59" s="1" t="s">
        <v>1508</v>
      </c>
      <c r="F59" s="1" t="s">
        <v>1394</v>
      </c>
      <c r="G59" s="1" t="s">
        <v>250</v>
      </c>
      <c r="H59" s="1" t="s">
        <v>33</v>
      </c>
      <c r="I59">
        <v>1611</v>
      </c>
      <c r="J59">
        <v>51600</v>
      </c>
    </row>
    <row r="60" spans="1:10" x14ac:dyDescent="0.25">
      <c r="A60">
        <v>335</v>
      </c>
      <c r="B60" s="1" t="s">
        <v>254</v>
      </c>
      <c r="C60" s="1" t="s">
        <v>255</v>
      </c>
      <c r="D60" s="1" t="s">
        <v>1509</v>
      </c>
      <c r="E60" s="1" t="s">
        <v>1510</v>
      </c>
      <c r="F60" s="1" t="s">
        <v>1394</v>
      </c>
      <c r="G60" s="1" t="s">
        <v>256</v>
      </c>
      <c r="H60" s="1" t="s">
        <v>50</v>
      </c>
      <c r="I60">
        <v>1501</v>
      </c>
      <c r="J60">
        <v>0</v>
      </c>
    </row>
    <row r="61" spans="1:10" x14ac:dyDescent="0.25">
      <c r="A61">
        <v>339</v>
      </c>
      <c r="B61" s="1" t="s">
        <v>257</v>
      </c>
      <c r="C61" s="1" t="s">
        <v>258</v>
      </c>
      <c r="D61" s="1" t="s">
        <v>1511</v>
      </c>
      <c r="E61" s="1" t="s">
        <v>1512</v>
      </c>
      <c r="F61" s="1" t="s">
        <v>1394</v>
      </c>
      <c r="G61" s="1" t="s">
        <v>259</v>
      </c>
      <c r="H61" s="1" t="s">
        <v>29</v>
      </c>
      <c r="I61">
        <v>1188</v>
      </c>
      <c r="J61">
        <v>81100</v>
      </c>
    </row>
    <row r="62" spans="1:10" x14ac:dyDescent="0.25">
      <c r="A62">
        <v>347</v>
      </c>
      <c r="B62" s="1" t="s">
        <v>262</v>
      </c>
      <c r="C62" s="1" t="s">
        <v>263</v>
      </c>
      <c r="D62" s="1" t="s">
        <v>1513</v>
      </c>
      <c r="E62" s="1" t="s">
        <v>1514</v>
      </c>
      <c r="F62" s="1" t="s">
        <v>1394</v>
      </c>
      <c r="G62" s="1" t="s">
        <v>264</v>
      </c>
      <c r="H62" s="1" t="s">
        <v>29</v>
      </c>
      <c r="I62">
        <v>1166</v>
      </c>
      <c r="J62">
        <v>57700</v>
      </c>
    </row>
    <row r="63" spans="1:10" x14ac:dyDescent="0.25">
      <c r="A63">
        <v>348</v>
      </c>
      <c r="B63" s="1" t="s">
        <v>265</v>
      </c>
      <c r="C63" s="1" t="s">
        <v>266</v>
      </c>
      <c r="D63" s="1" t="s">
        <v>1515</v>
      </c>
      <c r="E63" s="1" t="s">
        <v>1516</v>
      </c>
      <c r="F63" s="1" t="s">
        <v>1394</v>
      </c>
      <c r="G63" s="1" t="s">
        <v>267</v>
      </c>
      <c r="H63" s="1" t="s">
        <v>124</v>
      </c>
      <c r="I63">
        <v>1166</v>
      </c>
      <c r="J63">
        <v>0</v>
      </c>
    </row>
    <row r="64" spans="1:10" x14ac:dyDescent="0.25">
      <c r="A64">
        <v>350</v>
      </c>
      <c r="B64" s="1" t="s">
        <v>268</v>
      </c>
      <c r="C64" s="1" t="s">
        <v>269</v>
      </c>
      <c r="D64" s="1" t="s">
        <v>1517</v>
      </c>
      <c r="E64" s="1" t="s">
        <v>1518</v>
      </c>
      <c r="F64" s="1" t="s">
        <v>1394</v>
      </c>
      <c r="G64" s="1" t="s">
        <v>270</v>
      </c>
      <c r="H64" s="1" t="s">
        <v>25</v>
      </c>
      <c r="I64">
        <v>1337</v>
      </c>
      <c r="J64">
        <v>65000</v>
      </c>
    </row>
    <row r="65" spans="1:10" x14ac:dyDescent="0.25">
      <c r="A65">
        <v>353</v>
      </c>
      <c r="B65" s="1" t="s">
        <v>271</v>
      </c>
      <c r="C65" s="1" t="s">
        <v>272</v>
      </c>
      <c r="D65" s="1" t="s">
        <v>1519</v>
      </c>
      <c r="E65" s="1" t="s">
        <v>1520</v>
      </c>
      <c r="F65" s="1" t="s">
        <v>1394</v>
      </c>
      <c r="G65" s="1" t="s">
        <v>273</v>
      </c>
      <c r="H65" s="1" t="s">
        <v>25</v>
      </c>
      <c r="I65">
        <v>1337</v>
      </c>
      <c r="J65">
        <v>81100</v>
      </c>
    </row>
    <row r="66" spans="1:10" x14ac:dyDescent="0.25">
      <c r="A66">
        <v>356</v>
      </c>
      <c r="B66" s="1" t="s">
        <v>274</v>
      </c>
      <c r="C66" s="1" t="s">
        <v>275</v>
      </c>
      <c r="D66" s="1" t="s">
        <v>1521</v>
      </c>
      <c r="E66" s="1" t="s">
        <v>1522</v>
      </c>
      <c r="F66" s="1" t="s">
        <v>1394</v>
      </c>
      <c r="G66" s="1" t="s">
        <v>276</v>
      </c>
      <c r="H66" s="1" t="s">
        <v>277</v>
      </c>
      <c r="I66">
        <v>1337</v>
      </c>
      <c r="J66">
        <v>0</v>
      </c>
    </row>
    <row r="67" spans="1:10" x14ac:dyDescent="0.25">
      <c r="A67">
        <v>357</v>
      </c>
      <c r="B67" s="1" t="s">
        <v>278</v>
      </c>
      <c r="C67" s="1" t="s">
        <v>279</v>
      </c>
      <c r="D67" s="1" t="s">
        <v>1523</v>
      </c>
      <c r="E67" s="1" t="s">
        <v>1524</v>
      </c>
      <c r="F67" s="1" t="s">
        <v>1394</v>
      </c>
      <c r="G67" s="1" t="s">
        <v>240</v>
      </c>
      <c r="H67" s="1" t="s">
        <v>241</v>
      </c>
      <c r="I67">
        <v>1612</v>
      </c>
      <c r="J67">
        <v>77700</v>
      </c>
    </row>
    <row r="68" spans="1:10" x14ac:dyDescent="0.25">
      <c r="A68">
        <v>361</v>
      </c>
      <c r="B68" s="1" t="s">
        <v>280</v>
      </c>
      <c r="C68" s="1" t="s">
        <v>281</v>
      </c>
      <c r="D68" s="1" t="s">
        <v>1525</v>
      </c>
      <c r="E68" s="1" t="s">
        <v>1526</v>
      </c>
      <c r="F68" s="1" t="s">
        <v>1394</v>
      </c>
      <c r="G68" s="1" t="s">
        <v>282</v>
      </c>
      <c r="H68" s="1" t="s">
        <v>50</v>
      </c>
      <c r="I68">
        <v>1612</v>
      </c>
      <c r="J68">
        <v>0</v>
      </c>
    </row>
    <row r="69" spans="1:10" x14ac:dyDescent="0.25">
      <c r="A69">
        <v>362</v>
      </c>
      <c r="B69" s="1" t="s">
        <v>283</v>
      </c>
      <c r="C69" s="1" t="s">
        <v>284</v>
      </c>
      <c r="D69" s="1" t="s">
        <v>1527</v>
      </c>
      <c r="E69" s="1" t="s">
        <v>1528</v>
      </c>
      <c r="F69" s="1" t="s">
        <v>1394</v>
      </c>
      <c r="G69" s="1" t="s">
        <v>285</v>
      </c>
      <c r="H69" s="1" t="s">
        <v>29</v>
      </c>
      <c r="I69">
        <v>1216</v>
      </c>
      <c r="J69">
        <v>41900</v>
      </c>
    </row>
    <row r="70" spans="1:10" x14ac:dyDescent="0.25">
      <c r="A70">
        <v>363</v>
      </c>
      <c r="B70" s="1" t="s">
        <v>286</v>
      </c>
      <c r="C70" s="1" t="s">
        <v>287</v>
      </c>
      <c r="D70" s="1" t="s">
        <v>1529</v>
      </c>
      <c r="E70" s="1" t="s">
        <v>1530</v>
      </c>
      <c r="F70" s="1" t="s">
        <v>1394</v>
      </c>
      <c r="G70" s="1" t="s">
        <v>288</v>
      </c>
      <c r="H70" s="1" t="s">
        <v>29</v>
      </c>
      <c r="I70">
        <v>1216</v>
      </c>
      <c r="J70">
        <v>114200</v>
      </c>
    </row>
    <row r="71" spans="1:10" x14ac:dyDescent="0.25">
      <c r="A71">
        <v>369</v>
      </c>
      <c r="B71" s="1" t="s">
        <v>289</v>
      </c>
      <c r="C71" s="1" t="s">
        <v>290</v>
      </c>
      <c r="D71" s="1" t="s">
        <v>1531</v>
      </c>
      <c r="E71" s="1" t="s">
        <v>1532</v>
      </c>
      <c r="F71" s="1" t="s">
        <v>1394</v>
      </c>
      <c r="G71" s="1" t="s">
        <v>93</v>
      </c>
      <c r="H71" s="1" t="s">
        <v>94</v>
      </c>
      <c r="I71">
        <v>1216</v>
      </c>
      <c r="J71">
        <v>0</v>
      </c>
    </row>
    <row r="72" spans="1:10" x14ac:dyDescent="0.25">
      <c r="A72">
        <v>376</v>
      </c>
      <c r="B72" s="1" t="s">
        <v>291</v>
      </c>
      <c r="C72" s="1" t="s">
        <v>292</v>
      </c>
      <c r="D72" s="1" t="s">
        <v>1533</v>
      </c>
      <c r="E72" s="1" t="s">
        <v>1534</v>
      </c>
      <c r="F72" s="1" t="s">
        <v>1394</v>
      </c>
      <c r="G72" s="1" t="s">
        <v>293</v>
      </c>
      <c r="H72" s="1" t="s">
        <v>209</v>
      </c>
      <c r="I72">
        <v>1702</v>
      </c>
      <c r="J72">
        <v>0</v>
      </c>
    </row>
    <row r="73" spans="1:10" x14ac:dyDescent="0.25">
      <c r="A73">
        <v>379</v>
      </c>
      <c r="B73" s="1" t="s">
        <v>294</v>
      </c>
      <c r="C73" s="1" t="s">
        <v>295</v>
      </c>
      <c r="D73" s="1" t="s">
        <v>1483</v>
      </c>
      <c r="E73" s="1" t="s">
        <v>1535</v>
      </c>
      <c r="F73" s="1" t="s">
        <v>1394</v>
      </c>
      <c r="G73" s="1" t="s">
        <v>127</v>
      </c>
      <c r="H73" s="1" t="s">
        <v>29</v>
      </c>
      <c r="I73">
        <v>1188</v>
      </c>
      <c r="J73">
        <v>70700</v>
      </c>
    </row>
    <row r="74" spans="1:10" x14ac:dyDescent="0.25">
      <c r="A74">
        <v>381</v>
      </c>
      <c r="B74" s="1" t="s">
        <v>296</v>
      </c>
      <c r="C74" s="1" t="s">
        <v>297</v>
      </c>
      <c r="D74" s="1" t="s">
        <v>1536</v>
      </c>
      <c r="E74" s="1" t="s">
        <v>1537</v>
      </c>
      <c r="F74" s="1" t="s">
        <v>1394</v>
      </c>
      <c r="G74" s="1" t="s">
        <v>298</v>
      </c>
      <c r="H74" s="1" t="s">
        <v>229</v>
      </c>
      <c r="I74">
        <v>1401</v>
      </c>
      <c r="J74">
        <v>23500</v>
      </c>
    </row>
    <row r="75" spans="1:10" x14ac:dyDescent="0.25">
      <c r="A75">
        <v>382</v>
      </c>
      <c r="B75" s="1" t="s">
        <v>299</v>
      </c>
      <c r="C75" s="1" t="s">
        <v>300</v>
      </c>
      <c r="D75" s="1" t="s">
        <v>1538</v>
      </c>
      <c r="E75" s="1" t="s">
        <v>1539</v>
      </c>
      <c r="F75" s="1" t="s">
        <v>1394</v>
      </c>
      <c r="G75" s="1" t="s">
        <v>301</v>
      </c>
      <c r="H75" s="1" t="s">
        <v>302</v>
      </c>
      <c r="I75">
        <v>1401</v>
      </c>
      <c r="J75">
        <v>71700</v>
      </c>
    </row>
    <row r="76" spans="1:10" x14ac:dyDescent="0.25">
      <c r="A76">
        <v>386</v>
      </c>
      <c r="B76" s="1" t="s">
        <v>307</v>
      </c>
      <c r="C76" s="1" t="s">
        <v>308</v>
      </c>
      <c r="D76" s="1" t="s">
        <v>1540</v>
      </c>
      <c r="E76" s="1" t="s">
        <v>1541</v>
      </c>
      <c r="F76" s="1" t="s">
        <v>1394</v>
      </c>
      <c r="G76" s="1" t="s">
        <v>309</v>
      </c>
      <c r="H76" s="1" t="s">
        <v>180</v>
      </c>
      <c r="I76">
        <v>1401</v>
      </c>
      <c r="J76">
        <v>121400</v>
      </c>
    </row>
    <row r="77" spans="1:10" x14ac:dyDescent="0.25">
      <c r="A77">
        <v>398</v>
      </c>
      <c r="B77" s="1" t="s">
        <v>310</v>
      </c>
      <c r="C77" s="1" t="s">
        <v>311</v>
      </c>
      <c r="D77" s="1" t="s">
        <v>1542</v>
      </c>
      <c r="E77" s="1" t="s">
        <v>1543</v>
      </c>
      <c r="F77" s="1" t="s">
        <v>1394</v>
      </c>
      <c r="G77" s="1" t="s">
        <v>312</v>
      </c>
      <c r="H77" s="1" t="s">
        <v>110</v>
      </c>
      <c r="I77">
        <v>1621</v>
      </c>
      <c r="J77">
        <v>94400</v>
      </c>
    </row>
    <row r="78" spans="1:10" x14ac:dyDescent="0.25">
      <c r="A78">
        <v>406</v>
      </c>
      <c r="B78" s="1" t="s">
        <v>313</v>
      </c>
      <c r="C78" s="1" t="s">
        <v>314</v>
      </c>
      <c r="D78" s="1" t="s">
        <v>1544</v>
      </c>
      <c r="E78" s="1" t="s">
        <v>1545</v>
      </c>
      <c r="F78" s="1" t="s">
        <v>1394</v>
      </c>
      <c r="G78" s="1" t="s">
        <v>100</v>
      </c>
      <c r="H78" s="1" t="s">
        <v>25</v>
      </c>
      <c r="I78">
        <v>1337</v>
      </c>
      <c r="J78">
        <v>95000</v>
      </c>
    </row>
    <row r="79" spans="1:10" x14ac:dyDescent="0.25">
      <c r="A79">
        <v>409</v>
      </c>
      <c r="B79" s="1" t="s">
        <v>315</v>
      </c>
      <c r="C79" s="1" t="s">
        <v>316</v>
      </c>
      <c r="D79" s="1" t="s">
        <v>1546</v>
      </c>
      <c r="E79" s="1" t="s">
        <v>1547</v>
      </c>
      <c r="F79" s="1" t="s">
        <v>1394</v>
      </c>
      <c r="G79" s="1" t="s">
        <v>317</v>
      </c>
      <c r="H79" s="1" t="s">
        <v>50</v>
      </c>
      <c r="I79">
        <v>1337</v>
      </c>
      <c r="J79">
        <v>0</v>
      </c>
    </row>
    <row r="80" spans="1:10" x14ac:dyDescent="0.25">
      <c r="A80">
        <v>415</v>
      </c>
      <c r="B80" s="1" t="s">
        <v>321</v>
      </c>
      <c r="C80" s="1" t="s">
        <v>322</v>
      </c>
      <c r="D80" s="1" t="s">
        <v>1548</v>
      </c>
      <c r="E80" s="1" t="s">
        <v>1549</v>
      </c>
      <c r="F80" s="1" t="s">
        <v>1394</v>
      </c>
      <c r="G80" s="1" t="s">
        <v>323</v>
      </c>
      <c r="H80" s="1" t="s">
        <v>50</v>
      </c>
      <c r="I80">
        <v>1504</v>
      </c>
      <c r="J80">
        <v>77000</v>
      </c>
    </row>
    <row r="81" spans="1:10" x14ac:dyDescent="0.25">
      <c r="A81">
        <v>443</v>
      </c>
      <c r="B81" s="1" t="s">
        <v>326</v>
      </c>
      <c r="C81" s="1" t="s">
        <v>327</v>
      </c>
      <c r="D81" s="1" t="s">
        <v>1550</v>
      </c>
      <c r="E81" s="1" t="s">
        <v>1551</v>
      </c>
      <c r="F81" s="1" t="s">
        <v>1394</v>
      </c>
      <c r="G81" s="1" t="s">
        <v>328</v>
      </c>
      <c r="H81" s="1" t="s">
        <v>50</v>
      </c>
      <c r="I81">
        <v>1286</v>
      </c>
      <c r="J81">
        <v>0</v>
      </c>
    </row>
    <row r="82" spans="1:10" x14ac:dyDescent="0.25">
      <c r="A82">
        <v>447</v>
      </c>
      <c r="B82" s="1" t="s">
        <v>329</v>
      </c>
      <c r="C82" s="1" t="s">
        <v>330</v>
      </c>
      <c r="D82" s="1" t="s">
        <v>1552</v>
      </c>
      <c r="E82" s="1" t="s">
        <v>1553</v>
      </c>
      <c r="F82" s="1" t="s">
        <v>1394</v>
      </c>
      <c r="G82" s="1" t="s">
        <v>154</v>
      </c>
      <c r="H82" s="1" t="s">
        <v>29</v>
      </c>
      <c r="I82">
        <v>1323</v>
      </c>
      <c r="J82">
        <v>49700</v>
      </c>
    </row>
    <row r="83" spans="1:10" x14ac:dyDescent="0.25">
      <c r="A83">
        <v>448</v>
      </c>
      <c r="B83" s="1" t="s">
        <v>331</v>
      </c>
      <c r="C83" s="1" t="s">
        <v>332</v>
      </c>
      <c r="D83" s="1" t="s">
        <v>1554</v>
      </c>
      <c r="E83" s="1" t="s">
        <v>1555</v>
      </c>
      <c r="F83" s="1" t="s">
        <v>1394</v>
      </c>
      <c r="G83" s="1" t="s">
        <v>333</v>
      </c>
      <c r="H83" s="1" t="s">
        <v>64</v>
      </c>
      <c r="I83">
        <v>1504</v>
      </c>
      <c r="J83">
        <v>116400</v>
      </c>
    </row>
    <row r="84" spans="1:10" x14ac:dyDescent="0.25">
      <c r="A84">
        <v>450</v>
      </c>
      <c r="B84" s="1" t="s">
        <v>334</v>
      </c>
      <c r="C84" s="1" t="s">
        <v>335</v>
      </c>
      <c r="D84" s="1" t="s">
        <v>1556</v>
      </c>
      <c r="E84" s="1" t="s">
        <v>1557</v>
      </c>
      <c r="F84" s="1" t="s">
        <v>1394</v>
      </c>
      <c r="G84" s="1" t="s">
        <v>336</v>
      </c>
      <c r="H84" s="1" t="s">
        <v>29</v>
      </c>
      <c r="I84">
        <v>1165</v>
      </c>
      <c r="J84">
        <v>77600</v>
      </c>
    </row>
    <row r="85" spans="1:10" x14ac:dyDescent="0.25">
      <c r="A85">
        <v>452</v>
      </c>
      <c r="B85" s="1" t="s">
        <v>337</v>
      </c>
      <c r="C85" s="1" t="s">
        <v>338</v>
      </c>
      <c r="D85" s="1" t="s">
        <v>1558</v>
      </c>
      <c r="E85" s="1" t="s">
        <v>1559</v>
      </c>
      <c r="F85" s="1" t="s">
        <v>1394</v>
      </c>
      <c r="G85" s="1" t="s">
        <v>339</v>
      </c>
      <c r="H85" s="1" t="s">
        <v>302</v>
      </c>
      <c r="I85">
        <v>1401</v>
      </c>
      <c r="J85">
        <v>45300</v>
      </c>
    </row>
    <row r="86" spans="1:10" x14ac:dyDescent="0.25">
      <c r="A86">
        <v>455</v>
      </c>
      <c r="B86" s="1" t="s">
        <v>340</v>
      </c>
      <c r="C86" s="1" t="s">
        <v>341</v>
      </c>
      <c r="D86" s="1" t="s">
        <v>1560</v>
      </c>
      <c r="E86" s="1" t="s">
        <v>1561</v>
      </c>
      <c r="F86" s="1" t="s">
        <v>1394</v>
      </c>
      <c r="G86" s="1" t="s">
        <v>90</v>
      </c>
      <c r="H86" s="1" t="s">
        <v>29</v>
      </c>
      <c r="I86">
        <v>1286</v>
      </c>
      <c r="J86">
        <v>95400</v>
      </c>
    </row>
    <row r="87" spans="1:10" x14ac:dyDescent="0.25">
      <c r="A87">
        <v>458</v>
      </c>
      <c r="B87" s="1" t="s">
        <v>344</v>
      </c>
      <c r="C87" s="1" t="s">
        <v>345</v>
      </c>
      <c r="D87" s="1" t="s">
        <v>1562</v>
      </c>
      <c r="E87" s="1" t="s">
        <v>1563</v>
      </c>
      <c r="F87" s="1" t="s">
        <v>1394</v>
      </c>
      <c r="G87" s="1" t="s">
        <v>59</v>
      </c>
      <c r="H87" s="1" t="s">
        <v>60</v>
      </c>
      <c r="I87">
        <v>1702</v>
      </c>
      <c r="J87">
        <v>104600</v>
      </c>
    </row>
    <row r="88" spans="1:10" x14ac:dyDescent="0.25">
      <c r="A88">
        <v>459</v>
      </c>
      <c r="B88" s="1" t="s">
        <v>346</v>
      </c>
      <c r="C88" s="1" t="s">
        <v>347</v>
      </c>
      <c r="D88" s="1" t="s">
        <v>1564</v>
      </c>
      <c r="E88" s="1" t="s">
        <v>1565</v>
      </c>
      <c r="F88" s="1" t="s">
        <v>1394</v>
      </c>
      <c r="G88" s="1" t="s">
        <v>348</v>
      </c>
      <c r="H88" s="1" t="s">
        <v>50</v>
      </c>
      <c r="I88">
        <v>1702</v>
      </c>
      <c r="J88">
        <v>0</v>
      </c>
    </row>
    <row r="89" spans="1:10" x14ac:dyDescent="0.25">
      <c r="A89">
        <v>462</v>
      </c>
      <c r="B89" s="1" t="s">
        <v>349</v>
      </c>
      <c r="C89" s="1" t="s">
        <v>350</v>
      </c>
      <c r="D89" s="1" t="s">
        <v>1566</v>
      </c>
      <c r="E89" s="1" t="s">
        <v>1567</v>
      </c>
      <c r="F89" s="1" t="s">
        <v>1394</v>
      </c>
      <c r="G89" s="1" t="s">
        <v>235</v>
      </c>
      <c r="H89" s="1" t="s">
        <v>29</v>
      </c>
      <c r="I89">
        <v>1216</v>
      </c>
      <c r="J89">
        <v>85800</v>
      </c>
    </row>
    <row r="90" spans="1:10" x14ac:dyDescent="0.25">
      <c r="A90">
        <v>465</v>
      </c>
      <c r="B90" s="1" t="s">
        <v>351</v>
      </c>
      <c r="C90" s="1" t="s">
        <v>352</v>
      </c>
      <c r="D90" s="1" t="s">
        <v>1568</v>
      </c>
      <c r="E90" s="1" t="s">
        <v>1569</v>
      </c>
      <c r="F90" s="1" t="s">
        <v>1394</v>
      </c>
      <c r="G90" s="1" t="s">
        <v>59</v>
      </c>
      <c r="H90" s="1" t="s">
        <v>60</v>
      </c>
      <c r="I90">
        <v>1216</v>
      </c>
      <c r="J90">
        <v>0</v>
      </c>
    </row>
    <row r="91" spans="1:10" x14ac:dyDescent="0.25">
      <c r="A91">
        <v>471</v>
      </c>
      <c r="B91" s="1" t="s">
        <v>353</v>
      </c>
      <c r="C91" s="1" t="s">
        <v>354</v>
      </c>
      <c r="D91" s="1" t="s">
        <v>1570</v>
      </c>
      <c r="E91" s="1" t="s">
        <v>1571</v>
      </c>
      <c r="F91" s="1" t="s">
        <v>1394</v>
      </c>
      <c r="G91" s="1" t="s">
        <v>355</v>
      </c>
      <c r="H91" s="1" t="s">
        <v>33</v>
      </c>
      <c r="I91">
        <v>1611</v>
      </c>
      <c r="J91">
        <v>60300</v>
      </c>
    </row>
    <row r="92" spans="1:10" x14ac:dyDescent="0.25">
      <c r="A92">
        <v>475</v>
      </c>
      <c r="B92" s="1" t="s">
        <v>359</v>
      </c>
      <c r="C92" s="1" t="s">
        <v>360</v>
      </c>
      <c r="D92" s="1" t="s">
        <v>1572</v>
      </c>
      <c r="E92" s="1" t="s">
        <v>1573</v>
      </c>
      <c r="F92" s="1" t="s">
        <v>1394</v>
      </c>
      <c r="G92" s="1" t="s">
        <v>361</v>
      </c>
      <c r="H92" s="1" t="s">
        <v>29</v>
      </c>
      <c r="I92">
        <v>1166</v>
      </c>
      <c r="J92">
        <v>55400</v>
      </c>
    </row>
    <row r="93" spans="1:10" x14ac:dyDescent="0.25">
      <c r="A93">
        <v>477</v>
      </c>
      <c r="B93" s="1" t="s">
        <v>362</v>
      </c>
      <c r="C93" s="1" t="s">
        <v>363</v>
      </c>
      <c r="D93" s="1" t="s">
        <v>1574</v>
      </c>
      <c r="E93" s="1" t="s">
        <v>1575</v>
      </c>
      <c r="F93" s="1" t="s">
        <v>1394</v>
      </c>
      <c r="G93" s="1" t="s">
        <v>364</v>
      </c>
      <c r="H93" s="1" t="s">
        <v>50</v>
      </c>
      <c r="I93">
        <v>1166</v>
      </c>
      <c r="J93">
        <v>0</v>
      </c>
    </row>
    <row r="94" spans="1:10" x14ac:dyDescent="0.25">
      <c r="A94">
        <v>480</v>
      </c>
      <c r="B94" s="1" t="s">
        <v>365</v>
      </c>
      <c r="C94" s="1" t="s">
        <v>366</v>
      </c>
      <c r="D94" s="1" t="s">
        <v>1576</v>
      </c>
      <c r="E94" s="1" t="s">
        <v>1577</v>
      </c>
      <c r="F94" s="1" t="s">
        <v>1394</v>
      </c>
      <c r="G94" s="1" t="s">
        <v>367</v>
      </c>
      <c r="H94" s="1" t="s">
        <v>368</v>
      </c>
      <c r="I94">
        <v>1166</v>
      </c>
      <c r="J94">
        <v>0</v>
      </c>
    </row>
    <row r="95" spans="1:10" x14ac:dyDescent="0.25">
      <c r="A95">
        <v>481</v>
      </c>
      <c r="B95" s="1" t="s">
        <v>369</v>
      </c>
      <c r="C95" s="1" t="s">
        <v>370</v>
      </c>
      <c r="D95" s="1" t="s">
        <v>1578</v>
      </c>
      <c r="E95" s="1" t="s">
        <v>1579</v>
      </c>
      <c r="F95" s="1" t="s">
        <v>1394</v>
      </c>
      <c r="G95" s="1" t="s">
        <v>371</v>
      </c>
      <c r="H95" s="1" t="s">
        <v>372</v>
      </c>
      <c r="I95">
        <v>1166</v>
      </c>
      <c r="J95">
        <v>0</v>
      </c>
    </row>
    <row r="96" spans="1:10" x14ac:dyDescent="0.25">
      <c r="A96">
        <v>484</v>
      </c>
      <c r="B96" s="1" t="s">
        <v>373</v>
      </c>
      <c r="C96" s="1" t="s">
        <v>374</v>
      </c>
      <c r="D96" s="1" t="s">
        <v>1580</v>
      </c>
      <c r="E96" s="1" t="s">
        <v>1581</v>
      </c>
      <c r="F96" s="1" t="s">
        <v>1394</v>
      </c>
      <c r="G96" s="1" t="s">
        <v>375</v>
      </c>
      <c r="H96" s="1" t="s">
        <v>60</v>
      </c>
      <c r="I96">
        <v>1702</v>
      </c>
      <c r="J96">
        <v>65700</v>
      </c>
    </row>
    <row r="97" spans="1:10" x14ac:dyDescent="0.25">
      <c r="A97">
        <v>486</v>
      </c>
      <c r="B97" s="1" t="s">
        <v>376</v>
      </c>
      <c r="C97" s="1" t="s">
        <v>377</v>
      </c>
      <c r="D97" s="1" t="s">
        <v>1582</v>
      </c>
      <c r="E97" s="1" t="s">
        <v>1583</v>
      </c>
      <c r="F97" s="1" t="s">
        <v>1394</v>
      </c>
      <c r="G97" s="1" t="s">
        <v>259</v>
      </c>
      <c r="H97" s="1" t="s">
        <v>29</v>
      </c>
      <c r="I97">
        <v>1323</v>
      </c>
      <c r="J97">
        <v>72600</v>
      </c>
    </row>
    <row r="98" spans="1:10" x14ac:dyDescent="0.25">
      <c r="A98">
        <v>487</v>
      </c>
      <c r="B98" s="1" t="s">
        <v>378</v>
      </c>
      <c r="C98" s="1" t="s">
        <v>379</v>
      </c>
      <c r="D98" s="1" t="s">
        <v>1584</v>
      </c>
      <c r="E98" s="1" t="s">
        <v>1585</v>
      </c>
      <c r="F98" s="1" t="s">
        <v>1394</v>
      </c>
      <c r="G98" s="1" t="s">
        <v>380</v>
      </c>
      <c r="H98" s="1" t="s">
        <v>29</v>
      </c>
      <c r="I98">
        <v>1165</v>
      </c>
      <c r="J98">
        <v>60300</v>
      </c>
    </row>
    <row r="99" spans="1:10" x14ac:dyDescent="0.25">
      <c r="A99">
        <v>489</v>
      </c>
      <c r="B99" s="1" t="s">
        <v>381</v>
      </c>
      <c r="C99" s="1" t="s">
        <v>382</v>
      </c>
      <c r="D99" s="1" t="s">
        <v>1586</v>
      </c>
      <c r="E99" s="1" t="s">
        <v>1587</v>
      </c>
      <c r="F99" s="1" t="s">
        <v>1394</v>
      </c>
      <c r="G99" s="1" t="s">
        <v>244</v>
      </c>
      <c r="H99" s="1" t="s">
        <v>120</v>
      </c>
      <c r="I99">
        <v>1501</v>
      </c>
      <c r="J99">
        <v>43300</v>
      </c>
    </row>
    <row r="100" spans="1:10" x14ac:dyDescent="0.25">
      <c r="A100">
        <v>495</v>
      </c>
      <c r="B100" s="1" t="s">
        <v>383</v>
      </c>
      <c r="C100" s="1" t="s">
        <v>384</v>
      </c>
      <c r="D100" s="1" t="s">
        <v>1588</v>
      </c>
      <c r="E100" s="1" t="s">
        <v>1589</v>
      </c>
      <c r="F100" s="1" t="s">
        <v>1394</v>
      </c>
      <c r="G100" s="1" t="s">
        <v>285</v>
      </c>
      <c r="H100" s="1" t="s">
        <v>29</v>
      </c>
      <c r="I100">
        <v>1188</v>
      </c>
      <c r="J100">
        <v>85100</v>
      </c>
    </row>
    <row r="101" spans="1:10" x14ac:dyDescent="0.25">
      <c r="A101">
        <v>496</v>
      </c>
      <c r="B101" s="1" t="s">
        <v>385</v>
      </c>
      <c r="C101" s="1" t="s">
        <v>386</v>
      </c>
      <c r="D101" s="1" t="s">
        <v>1590</v>
      </c>
      <c r="E101" s="1" t="s">
        <v>1591</v>
      </c>
      <c r="F101" s="1" t="s">
        <v>1394</v>
      </c>
      <c r="G101" s="1" t="s">
        <v>240</v>
      </c>
      <c r="H101" s="1" t="s">
        <v>241</v>
      </c>
      <c r="I101">
        <v>1612</v>
      </c>
      <c r="J101">
        <v>110000</v>
      </c>
    </row>
    <row r="102" spans="1:10" x14ac:dyDescent="0.25">
      <c r="A102">
        <v>114</v>
      </c>
      <c r="B102" s="1" t="s">
        <v>30</v>
      </c>
      <c r="C102" s="1" t="s">
        <v>31</v>
      </c>
      <c r="D102" s="1" t="s">
        <v>1592</v>
      </c>
      <c r="E102" s="1" t="s">
        <v>1593</v>
      </c>
      <c r="F102" s="1" t="s">
        <v>1594</v>
      </c>
      <c r="G102" s="1" t="s">
        <v>32</v>
      </c>
      <c r="H102" s="1" t="s">
        <v>33</v>
      </c>
      <c r="I102">
        <v>1611</v>
      </c>
      <c r="J102">
        <v>117300</v>
      </c>
    </row>
    <row r="103" spans="1:10" x14ac:dyDescent="0.25">
      <c r="A103">
        <v>148</v>
      </c>
      <c r="B103" s="1" t="s">
        <v>72</v>
      </c>
      <c r="C103" s="1" t="s">
        <v>73</v>
      </c>
      <c r="D103" s="1" t="s">
        <v>1595</v>
      </c>
      <c r="E103" s="1" t="s">
        <v>1596</v>
      </c>
      <c r="F103" s="1" t="s">
        <v>1597</v>
      </c>
      <c r="G103" s="1" t="s">
        <v>74</v>
      </c>
      <c r="H103" s="1" t="s">
        <v>74</v>
      </c>
      <c r="I103">
        <v>1621</v>
      </c>
      <c r="J103">
        <v>103800</v>
      </c>
    </row>
    <row r="104" spans="1:10" x14ac:dyDescent="0.25">
      <c r="A104">
        <v>151</v>
      </c>
      <c r="B104" s="1" t="s">
        <v>75</v>
      </c>
      <c r="C104" s="1" t="s">
        <v>76</v>
      </c>
      <c r="D104" s="1" t="s">
        <v>1598</v>
      </c>
      <c r="E104" s="1" t="s">
        <v>1599</v>
      </c>
      <c r="F104" s="1" t="s">
        <v>1600</v>
      </c>
      <c r="G104" s="1" t="s">
        <v>56</v>
      </c>
      <c r="H104" s="1" t="s">
        <v>29</v>
      </c>
      <c r="I104">
        <v>1286</v>
      </c>
      <c r="J104">
        <v>138500</v>
      </c>
    </row>
    <row r="105" spans="1:10" x14ac:dyDescent="0.25">
      <c r="A105">
        <v>166</v>
      </c>
      <c r="B105" s="1" t="s">
        <v>83</v>
      </c>
      <c r="C105" s="1" t="s">
        <v>84</v>
      </c>
      <c r="D105" s="1" t="s">
        <v>1601</v>
      </c>
      <c r="E105" s="1" t="s">
        <v>1602</v>
      </c>
      <c r="F105" s="1" t="s">
        <v>1603</v>
      </c>
      <c r="G105" s="1" t="s">
        <v>74</v>
      </c>
      <c r="H105" s="1" t="s">
        <v>74</v>
      </c>
      <c r="I105">
        <v>1612</v>
      </c>
      <c r="J105">
        <v>97900</v>
      </c>
    </row>
    <row r="106" spans="1:10" x14ac:dyDescent="0.25">
      <c r="A106">
        <v>167</v>
      </c>
      <c r="B106" s="1" t="s">
        <v>85</v>
      </c>
      <c r="C106" s="1" t="s">
        <v>86</v>
      </c>
      <c r="D106" s="1" t="s">
        <v>1604</v>
      </c>
      <c r="E106" s="1" t="s">
        <v>1605</v>
      </c>
      <c r="F106" s="1" t="s">
        <v>1606</v>
      </c>
      <c r="G106" s="1" t="s">
        <v>87</v>
      </c>
      <c r="H106" s="1" t="s">
        <v>39</v>
      </c>
      <c r="I106">
        <v>1504</v>
      </c>
      <c r="J106">
        <v>96800</v>
      </c>
    </row>
    <row r="107" spans="1:10" x14ac:dyDescent="0.25">
      <c r="A107">
        <v>168</v>
      </c>
      <c r="B107" s="1" t="s">
        <v>88</v>
      </c>
      <c r="C107" s="1" t="s">
        <v>89</v>
      </c>
      <c r="D107" s="1" t="s">
        <v>1607</v>
      </c>
      <c r="E107" s="1" t="s">
        <v>1608</v>
      </c>
      <c r="F107" s="1" t="s">
        <v>1609</v>
      </c>
      <c r="G107" s="1" t="s">
        <v>90</v>
      </c>
      <c r="H107" s="1" t="s">
        <v>29</v>
      </c>
      <c r="I107">
        <v>1286</v>
      </c>
      <c r="J107">
        <v>0</v>
      </c>
    </row>
    <row r="108" spans="1:10" x14ac:dyDescent="0.25">
      <c r="A108">
        <v>181</v>
      </c>
      <c r="B108" s="1" t="s">
        <v>111</v>
      </c>
      <c r="C108" s="1" t="s">
        <v>112</v>
      </c>
      <c r="D108" s="1" t="s">
        <v>1610</v>
      </c>
      <c r="E108" s="1" t="s">
        <v>1611</v>
      </c>
      <c r="F108" s="1" t="s">
        <v>1609</v>
      </c>
      <c r="G108" s="1" t="s">
        <v>56</v>
      </c>
      <c r="H108" s="1" t="s">
        <v>29</v>
      </c>
      <c r="I108">
        <v>1286</v>
      </c>
      <c r="J108">
        <v>76400</v>
      </c>
    </row>
    <row r="109" spans="1:10" x14ac:dyDescent="0.25">
      <c r="A109">
        <v>189</v>
      </c>
      <c r="B109" s="1" t="s">
        <v>121</v>
      </c>
      <c r="C109" s="1" t="s">
        <v>122</v>
      </c>
      <c r="D109" s="1" t="s">
        <v>1612</v>
      </c>
      <c r="E109" s="1" t="s">
        <v>1613</v>
      </c>
      <c r="F109" s="1" t="s">
        <v>1614</v>
      </c>
      <c r="G109" s="1" t="s">
        <v>123</v>
      </c>
      <c r="H109" s="1" t="s">
        <v>124</v>
      </c>
      <c r="I109">
        <v>1504</v>
      </c>
      <c r="J109">
        <v>69400</v>
      </c>
    </row>
    <row r="110" spans="1:10" x14ac:dyDescent="0.25">
      <c r="A110">
        <v>206</v>
      </c>
      <c r="B110" s="1" t="s">
        <v>140</v>
      </c>
      <c r="C110" s="1" t="s">
        <v>141</v>
      </c>
      <c r="D110" s="1" t="s">
        <v>1615</v>
      </c>
      <c r="E110" s="1" t="s">
        <v>1616</v>
      </c>
      <c r="F110" s="1" t="s">
        <v>1617</v>
      </c>
      <c r="G110" s="1" t="s">
        <v>74</v>
      </c>
      <c r="H110" s="1" t="s">
        <v>74</v>
      </c>
      <c r="I110">
        <v>1166</v>
      </c>
      <c r="J110">
        <v>0</v>
      </c>
    </row>
    <row r="111" spans="1:10" x14ac:dyDescent="0.25">
      <c r="A111">
        <v>211</v>
      </c>
      <c r="B111" s="1" t="s">
        <v>145</v>
      </c>
      <c r="C111" s="1" t="s">
        <v>146</v>
      </c>
      <c r="D111" s="1" t="s">
        <v>1618</v>
      </c>
      <c r="E111" s="1" t="s">
        <v>1619</v>
      </c>
      <c r="F111" s="1" t="s">
        <v>1620</v>
      </c>
      <c r="G111" s="1" t="s">
        <v>147</v>
      </c>
      <c r="H111" s="1" t="s">
        <v>148</v>
      </c>
      <c r="I111">
        <v>1621</v>
      </c>
      <c r="J111">
        <v>58600</v>
      </c>
    </row>
    <row r="112" spans="1:10" x14ac:dyDescent="0.25">
      <c r="A112">
        <v>240</v>
      </c>
      <c r="B112" s="1" t="s">
        <v>169</v>
      </c>
      <c r="C112" s="1" t="s">
        <v>170</v>
      </c>
      <c r="D112" s="1" t="s">
        <v>1621</v>
      </c>
      <c r="E112" s="1" t="s">
        <v>1622</v>
      </c>
      <c r="F112" s="1" t="s">
        <v>1623</v>
      </c>
      <c r="G112" s="1" t="s">
        <v>171</v>
      </c>
      <c r="H112" s="1" t="s">
        <v>120</v>
      </c>
      <c r="I112">
        <v>1501</v>
      </c>
      <c r="J112">
        <v>93900</v>
      </c>
    </row>
    <row r="113" spans="1:10" x14ac:dyDescent="0.25">
      <c r="A113">
        <v>276</v>
      </c>
      <c r="B113" s="1" t="s">
        <v>195</v>
      </c>
      <c r="C113" s="1" t="s">
        <v>196</v>
      </c>
      <c r="D113" s="1" t="s">
        <v>1624</v>
      </c>
      <c r="E113" s="1" t="s">
        <v>1625</v>
      </c>
      <c r="F113" s="1" t="s">
        <v>1626</v>
      </c>
      <c r="G113" s="1" t="s">
        <v>197</v>
      </c>
      <c r="H113" s="1" t="s">
        <v>33</v>
      </c>
      <c r="I113">
        <v>1611</v>
      </c>
      <c r="J113">
        <v>107800</v>
      </c>
    </row>
    <row r="114" spans="1:10" x14ac:dyDescent="0.25">
      <c r="A114">
        <v>282</v>
      </c>
      <c r="B114" s="1" t="s">
        <v>201</v>
      </c>
      <c r="C114" s="1" t="s">
        <v>202</v>
      </c>
      <c r="D114" s="1" t="s">
        <v>1627</v>
      </c>
      <c r="E114" s="1" t="s">
        <v>1628</v>
      </c>
      <c r="F114" s="1" t="s">
        <v>1629</v>
      </c>
      <c r="G114" s="1" t="s">
        <v>203</v>
      </c>
      <c r="H114" s="1" t="s">
        <v>33</v>
      </c>
      <c r="I114">
        <v>1611</v>
      </c>
      <c r="J114">
        <v>93300</v>
      </c>
    </row>
    <row r="115" spans="1:10" x14ac:dyDescent="0.25">
      <c r="A115">
        <v>299</v>
      </c>
      <c r="B115" s="1" t="s">
        <v>213</v>
      </c>
      <c r="C115" s="1" t="s">
        <v>214</v>
      </c>
      <c r="D115" s="1" t="s">
        <v>1630</v>
      </c>
      <c r="E115" s="1" t="s">
        <v>1631</v>
      </c>
      <c r="F115" s="1" t="s">
        <v>1632</v>
      </c>
      <c r="G115" s="1" t="s">
        <v>215</v>
      </c>
      <c r="H115" s="1" t="s">
        <v>39</v>
      </c>
      <c r="I115">
        <v>1504</v>
      </c>
      <c r="J115">
        <v>95100</v>
      </c>
    </row>
    <row r="116" spans="1:10" x14ac:dyDescent="0.25">
      <c r="A116">
        <v>323</v>
      </c>
      <c r="B116" s="1" t="s">
        <v>238</v>
      </c>
      <c r="C116" s="1" t="s">
        <v>239</v>
      </c>
      <c r="D116" s="1" t="s">
        <v>1633</v>
      </c>
      <c r="E116" s="1" t="s">
        <v>1634</v>
      </c>
      <c r="F116" s="1" t="s">
        <v>1635</v>
      </c>
      <c r="G116" s="1" t="s">
        <v>240</v>
      </c>
      <c r="H116" s="1" t="s">
        <v>241</v>
      </c>
      <c r="I116">
        <v>1612</v>
      </c>
      <c r="J116">
        <v>88000</v>
      </c>
    </row>
    <row r="117" spans="1:10" x14ac:dyDescent="0.25">
      <c r="A117">
        <v>334</v>
      </c>
      <c r="B117" s="1" t="s">
        <v>251</v>
      </c>
      <c r="C117" s="1" t="s">
        <v>252</v>
      </c>
      <c r="D117" s="1" t="s">
        <v>1636</v>
      </c>
      <c r="E117" s="1" t="s">
        <v>1637</v>
      </c>
      <c r="F117" s="1" t="s">
        <v>1638</v>
      </c>
      <c r="G117" s="1" t="s">
        <v>253</v>
      </c>
      <c r="H117" s="1" t="s">
        <v>116</v>
      </c>
      <c r="I117">
        <v>1501</v>
      </c>
      <c r="J117">
        <v>98800</v>
      </c>
    </row>
    <row r="118" spans="1:10" x14ac:dyDescent="0.25">
      <c r="A118">
        <v>344</v>
      </c>
      <c r="B118" s="1" t="s">
        <v>260</v>
      </c>
      <c r="C118" s="1" t="s">
        <v>261</v>
      </c>
      <c r="D118" s="1" t="s">
        <v>1639</v>
      </c>
      <c r="E118" s="1" t="s">
        <v>1640</v>
      </c>
      <c r="F118" s="1" t="s">
        <v>1641</v>
      </c>
      <c r="G118" s="1" t="s">
        <v>59</v>
      </c>
      <c r="H118" s="1" t="s">
        <v>60</v>
      </c>
      <c r="I118">
        <v>1702</v>
      </c>
      <c r="J118">
        <v>59600</v>
      </c>
    </row>
    <row r="119" spans="1:10" x14ac:dyDescent="0.25">
      <c r="A119">
        <v>385</v>
      </c>
      <c r="B119" s="1" t="s">
        <v>303</v>
      </c>
      <c r="C119" s="1" t="s">
        <v>304</v>
      </c>
      <c r="D119" s="1" t="s">
        <v>1642</v>
      </c>
      <c r="E119" s="1" t="s">
        <v>1643</v>
      </c>
      <c r="F119" s="1" t="s">
        <v>1644</v>
      </c>
      <c r="G119" s="1" t="s">
        <v>305</v>
      </c>
      <c r="H119" s="1" t="s">
        <v>306</v>
      </c>
      <c r="I119">
        <v>1621</v>
      </c>
      <c r="J119">
        <v>81500</v>
      </c>
    </row>
    <row r="120" spans="1:10" x14ac:dyDescent="0.25">
      <c r="A120">
        <v>412</v>
      </c>
      <c r="B120" s="1" t="s">
        <v>318</v>
      </c>
      <c r="C120" s="1" t="s">
        <v>319</v>
      </c>
      <c r="D120" s="1" t="s">
        <v>1645</v>
      </c>
      <c r="E120" s="1" t="s">
        <v>1646</v>
      </c>
      <c r="F120" s="1" t="s">
        <v>1647</v>
      </c>
      <c r="G120" s="1" t="s">
        <v>320</v>
      </c>
      <c r="H120" s="1" t="s">
        <v>241</v>
      </c>
      <c r="I120">
        <v>1612</v>
      </c>
      <c r="J120">
        <v>86800</v>
      </c>
    </row>
    <row r="121" spans="1:10" x14ac:dyDescent="0.25">
      <c r="A121">
        <v>424</v>
      </c>
      <c r="B121" s="1" t="s">
        <v>324</v>
      </c>
      <c r="C121" s="1" t="s">
        <v>325</v>
      </c>
      <c r="D121" s="1" t="s">
        <v>1648</v>
      </c>
      <c r="E121" s="1" t="s">
        <v>1649</v>
      </c>
      <c r="F121" s="1" t="s">
        <v>1650</v>
      </c>
      <c r="G121" s="1" t="s">
        <v>56</v>
      </c>
      <c r="H121" s="1" t="s">
        <v>29</v>
      </c>
      <c r="I121">
        <v>1286</v>
      </c>
      <c r="J121">
        <v>67500</v>
      </c>
    </row>
    <row r="122" spans="1:10" x14ac:dyDescent="0.25">
      <c r="A122">
        <v>456</v>
      </c>
      <c r="B122" s="1" t="s">
        <v>342</v>
      </c>
      <c r="C122" s="1" t="s">
        <v>343</v>
      </c>
      <c r="D122" s="1" t="s">
        <v>1651</v>
      </c>
      <c r="E122" s="1" t="s">
        <v>1652</v>
      </c>
      <c r="F122" s="1" t="s">
        <v>1653</v>
      </c>
      <c r="G122" s="1" t="s">
        <v>56</v>
      </c>
      <c r="H122" s="1" t="s">
        <v>29</v>
      </c>
      <c r="I122">
        <v>1286</v>
      </c>
      <c r="J122">
        <v>39800</v>
      </c>
    </row>
    <row r="123" spans="1:10" x14ac:dyDescent="0.25">
      <c r="A123">
        <v>473</v>
      </c>
      <c r="B123" s="1" t="s">
        <v>356</v>
      </c>
      <c r="C123" s="1" t="s">
        <v>357</v>
      </c>
      <c r="D123" s="1" t="s">
        <v>1654</v>
      </c>
      <c r="E123" s="1" t="s">
        <v>1655</v>
      </c>
      <c r="F123" s="1" t="s">
        <v>1656</v>
      </c>
      <c r="G123" s="1" t="s">
        <v>358</v>
      </c>
      <c r="H123" s="1" t="s">
        <v>180</v>
      </c>
      <c r="I123">
        <v>1401</v>
      </c>
      <c r="J123">
        <v>34800</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4BAD9-E11C-4753-8290-7FFCD7514959}">
  <dimension ref="A1:G24"/>
  <sheetViews>
    <sheetView workbookViewId="0">
      <selection activeCell="H9" sqref="H9"/>
    </sheetView>
  </sheetViews>
  <sheetFormatPr defaultRowHeight="15" x14ac:dyDescent="0.25"/>
  <cols>
    <col min="1" max="1" width="19.85546875" bestFit="1" customWidth="1"/>
    <col min="2" max="2" width="21.28515625" bestFit="1" customWidth="1"/>
    <col min="3" max="3" width="12.140625" bestFit="1" customWidth="1"/>
    <col min="4" max="4" width="32.7109375" bestFit="1" customWidth="1"/>
    <col min="5" max="5" width="13" bestFit="1" customWidth="1"/>
    <col min="6" max="6" width="11.85546875" bestFit="1" customWidth="1"/>
    <col min="7" max="7" width="20.7109375" bestFit="1" customWidth="1"/>
  </cols>
  <sheetData>
    <row r="1" spans="1:7" x14ac:dyDescent="0.25">
      <c r="A1" t="s">
        <v>387</v>
      </c>
      <c r="B1" t="s">
        <v>388</v>
      </c>
      <c r="C1" t="s">
        <v>389</v>
      </c>
      <c r="D1" t="s">
        <v>390</v>
      </c>
      <c r="E1" t="s">
        <v>391</v>
      </c>
      <c r="F1" t="s">
        <v>392</v>
      </c>
      <c r="G1" t="s">
        <v>393</v>
      </c>
    </row>
    <row r="2" spans="1:7" x14ac:dyDescent="0.25">
      <c r="A2">
        <v>1002</v>
      </c>
      <c r="B2" s="1" t="s">
        <v>394</v>
      </c>
      <c r="C2" s="1" t="s">
        <v>395</v>
      </c>
      <c r="D2" s="1" t="s">
        <v>396</v>
      </c>
      <c r="E2">
        <v>1</v>
      </c>
      <c r="G2" s="1" t="s">
        <v>397</v>
      </c>
    </row>
    <row r="3" spans="1:7" x14ac:dyDescent="0.25">
      <c r="A3">
        <v>1056</v>
      </c>
      <c r="B3" s="1" t="s">
        <v>398</v>
      </c>
      <c r="C3" s="1" t="s">
        <v>399</v>
      </c>
      <c r="D3" s="1" t="s">
        <v>400</v>
      </c>
      <c r="E3">
        <v>1</v>
      </c>
      <c r="F3">
        <v>1002</v>
      </c>
      <c r="G3" s="1" t="s">
        <v>401</v>
      </c>
    </row>
    <row r="4" spans="1:7" x14ac:dyDescent="0.25">
      <c r="A4">
        <v>1076</v>
      </c>
      <c r="B4" s="1" t="s">
        <v>402</v>
      </c>
      <c r="C4" s="1" t="s">
        <v>403</v>
      </c>
      <c r="D4" s="1" t="s">
        <v>404</v>
      </c>
      <c r="E4">
        <v>1</v>
      </c>
      <c r="F4">
        <v>1002</v>
      </c>
      <c r="G4" s="1" t="s">
        <v>405</v>
      </c>
    </row>
    <row r="5" spans="1:7" x14ac:dyDescent="0.25">
      <c r="A5">
        <v>1088</v>
      </c>
      <c r="B5" s="1" t="s">
        <v>406</v>
      </c>
      <c r="C5" s="1" t="s">
        <v>407</v>
      </c>
      <c r="D5" s="1" t="s">
        <v>408</v>
      </c>
      <c r="E5">
        <v>6</v>
      </c>
      <c r="F5">
        <v>1056</v>
      </c>
      <c r="G5" s="1" t="s">
        <v>409</v>
      </c>
    </row>
    <row r="6" spans="1:7" x14ac:dyDescent="0.25">
      <c r="A6">
        <v>1102</v>
      </c>
      <c r="B6" s="1" t="s">
        <v>410</v>
      </c>
      <c r="C6" s="1" t="s">
        <v>411</v>
      </c>
      <c r="D6" s="1" t="s">
        <v>412</v>
      </c>
      <c r="E6">
        <v>4</v>
      </c>
      <c r="F6">
        <v>1056</v>
      </c>
      <c r="G6" s="1" t="s">
        <v>413</v>
      </c>
    </row>
    <row r="7" spans="1:7" x14ac:dyDescent="0.25">
      <c r="A7">
        <v>1143</v>
      </c>
      <c r="B7" s="1" t="s">
        <v>414</v>
      </c>
      <c r="C7" s="1" t="s">
        <v>415</v>
      </c>
      <c r="D7" s="1" t="s">
        <v>416</v>
      </c>
      <c r="E7">
        <v>1</v>
      </c>
      <c r="F7">
        <v>1056</v>
      </c>
      <c r="G7" s="1" t="s">
        <v>417</v>
      </c>
    </row>
    <row r="8" spans="1:7" x14ac:dyDescent="0.25">
      <c r="A8">
        <v>1165</v>
      </c>
      <c r="B8" s="1" t="s">
        <v>418</v>
      </c>
      <c r="C8" s="1" t="s">
        <v>419</v>
      </c>
      <c r="D8" s="1" t="s">
        <v>420</v>
      </c>
      <c r="E8">
        <v>1</v>
      </c>
      <c r="F8">
        <v>1143</v>
      </c>
      <c r="G8" s="1" t="s">
        <v>421</v>
      </c>
    </row>
    <row r="9" spans="1:7" x14ac:dyDescent="0.25">
      <c r="A9">
        <v>1166</v>
      </c>
      <c r="B9" s="1" t="s">
        <v>422</v>
      </c>
      <c r="C9" s="1" t="s">
        <v>423</v>
      </c>
      <c r="D9" s="1" t="s">
        <v>424</v>
      </c>
      <c r="E9">
        <v>1</v>
      </c>
      <c r="F9">
        <v>1143</v>
      </c>
      <c r="G9" s="1" t="s">
        <v>421</v>
      </c>
    </row>
    <row r="10" spans="1:7" x14ac:dyDescent="0.25">
      <c r="A10">
        <v>1188</v>
      </c>
      <c r="B10" s="1" t="s">
        <v>425</v>
      </c>
      <c r="C10" s="1" t="s">
        <v>426</v>
      </c>
      <c r="D10" s="1" t="s">
        <v>404</v>
      </c>
      <c r="E10">
        <v>2</v>
      </c>
      <c r="F10">
        <v>1143</v>
      </c>
      <c r="G10" s="1" t="s">
        <v>421</v>
      </c>
    </row>
    <row r="11" spans="1:7" x14ac:dyDescent="0.25">
      <c r="A11">
        <v>1216</v>
      </c>
      <c r="B11" s="1" t="s">
        <v>427</v>
      </c>
      <c r="C11" s="1" t="s">
        <v>428</v>
      </c>
      <c r="D11" s="1" t="s">
        <v>429</v>
      </c>
      <c r="E11">
        <v>2</v>
      </c>
      <c r="F11">
        <v>1143</v>
      </c>
      <c r="G11" s="1" t="s">
        <v>421</v>
      </c>
    </row>
    <row r="12" spans="1:7" x14ac:dyDescent="0.25">
      <c r="A12">
        <v>1286</v>
      </c>
      <c r="B12" s="1" t="s">
        <v>430</v>
      </c>
      <c r="C12" s="1" t="s">
        <v>431</v>
      </c>
      <c r="D12" s="1" t="s">
        <v>432</v>
      </c>
      <c r="E12">
        <v>3</v>
      </c>
      <c r="F12">
        <v>1143</v>
      </c>
      <c r="G12" s="1" t="s">
        <v>421</v>
      </c>
    </row>
    <row r="13" spans="1:7" x14ac:dyDescent="0.25">
      <c r="A13">
        <v>1323</v>
      </c>
      <c r="B13" s="1" t="s">
        <v>433</v>
      </c>
      <c r="C13" s="1" t="s">
        <v>434</v>
      </c>
      <c r="D13" s="1" t="s">
        <v>435</v>
      </c>
      <c r="E13">
        <v>3</v>
      </c>
      <c r="F13">
        <v>1143</v>
      </c>
      <c r="G13" s="1" t="s">
        <v>421</v>
      </c>
    </row>
    <row r="14" spans="1:7" x14ac:dyDescent="0.25">
      <c r="A14">
        <v>1337</v>
      </c>
      <c r="B14" s="1" t="s">
        <v>436</v>
      </c>
      <c r="C14" s="1" t="s">
        <v>437</v>
      </c>
      <c r="D14" s="1" t="s">
        <v>438</v>
      </c>
      <c r="E14">
        <v>4</v>
      </c>
      <c r="F14">
        <v>1102</v>
      </c>
      <c r="G14" s="1" t="s">
        <v>421</v>
      </c>
    </row>
    <row r="15" spans="1:7" x14ac:dyDescent="0.25">
      <c r="A15">
        <v>1370</v>
      </c>
      <c r="B15" s="1" t="s">
        <v>439</v>
      </c>
      <c r="C15" s="1" t="s">
        <v>440</v>
      </c>
      <c r="D15" s="1" t="s">
        <v>441</v>
      </c>
      <c r="E15">
        <v>4</v>
      </c>
      <c r="F15">
        <v>1102</v>
      </c>
      <c r="G15" s="1" t="s">
        <v>421</v>
      </c>
    </row>
    <row r="16" spans="1:7" x14ac:dyDescent="0.25">
      <c r="A16">
        <v>1401</v>
      </c>
      <c r="B16" s="1" t="s">
        <v>442</v>
      </c>
      <c r="C16" s="1" t="s">
        <v>443</v>
      </c>
      <c r="D16" s="1" t="s">
        <v>444</v>
      </c>
      <c r="E16">
        <v>4</v>
      </c>
      <c r="F16">
        <v>1102</v>
      </c>
      <c r="G16" s="1" t="s">
        <v>421</v>
      </c>
    </row>
    <row r="17" spans="1:7" x14ac:dyDescent="0.25">
      <c r="A17">
        <v>1501</v>
      </c>
      <c r="B17" s="1" t="s">
        <v>445</v>
      </c>
      <c r="C17" s="1" t="s">
        <v>446</v>
      </c>
      <c r="D17" s="1" t="s">
        <v>447</v>
      </c>
      <c r="E17">
        <v>7</v>
      </c>
      <c r="F17">
        <v>1102</v>
      </c>
      <c r="G17" s="1" t="s">
        <v>421</v>
      </c>
    </row>
    <row r="18" spans="1:7" x14ac:dyDescent="0.25">
      <c r="A18">
        <v>1504</v>
      </c>
      <c r="B18" s="1" t="s">
        <v>448</v>
      </c>
      <c r="C18" s="1" t="s">
        <v>449</v>
      </c>
      <c r="D18" s="1" t="s">
        <v>450</v>
      </c>
      <c r="E18">
        <v>7</v>
      </c>
      <c r="F18">
        <v>1102</v>
      </c>
      <c r="G18" s="1" t="s">
        <v>421</v>
      </c>
    </row>
    <row r="19" spans="1:7" x14ac:dyDescent="0.25">
      <c r="A19">
        <v>1611</v>
      </c>
      <c r="B19" s="1" t="s">
        <v>451</v>
      </c>
      <c r="C19" s="1" t="s">
        <v>452</v>
      </c>
      <c r="D19" s="1" t="s">
        <v>453</v>
      </c>
      <c r="E19">
        <v>6</v>
      </c>
      <c r="F19">
        <v>1088</v>
      </c>
      <c r="G19" s="1" t="s">
        <v>421</v>
      </c>
    </row>
    <row r="20" spans="1:7" x14ac:dyDescent="0.25">
      <c r="A20">
        <v>1612</v>
      </c>
      <c r="B20" s="1" t="s">
        <v>454</v>
      </c>
      <c r="C20" s="1" t="s">
        <v>449</v>
      </c>
      <c r="D20" s="1" t="s">
        <v>455</v>
      </c>
      <c r="E20">
        <v>6</v>
      </c>
      <c r="F20">
        <v>1088</v>
      </c>
      <c r="G20" s="1" t="s">
        <v>421</v>
      </c>
    </row>
    <row r="21" spans="1:7" x14ac:dyDescent="0.25">
      <c r="A21">
        <v>1619</v>
      </c>
      <c r="B21" s="1" t="s">
        <v>456</v>
      </c>
      <c r="C21" s="1" t="s">
        <v>457</v>
      </c>
      <c r="D21" s="1" t="s">
        <v>458</v>
      </c>
      <c r="E21">
        <v>6</v>
      </c>
      <c r="F21">
        <v>1088</v>
      </c>
      <c r="G21" s="1" t="s">
        <v>421</v>
      </c>
    </row>
    <row r="22" spans="1:7" x14ac:dyDescent="0.25">
      <c r="A22">
        <v>1621</v>
      </c>
      <c r="B22" s="1" t="s">
        <v>459</v>
      </c>
      <c r="C22" s="1" t="s">
        <v>452</v>
      </c>
      <c r="D22" s="1" t="s">
        <v>460</v>
      </c>
      <c r="E22">
        <v>5</v>
      </c>
      <c r="F22">
        <v>1056</v>
      </c>
      <c r="G22" s="1" t="s">
        <v>421</v>
      </c>
    </row>
    <row r="23" spans="1:7" x14ac:dyDescent="0.25">
      <c r="A23">
        <v>1625</v>
      </c>
      <c r="B23" s="1" t="s">
        <v>461</v>
      </c>
      <c r="C23" s="1" t="s">
        <v>449</v>
      </c>
      <c r="D23" s="1" t="s">
        <v>462</v>
      </c>
      <c r="E23">
        <v>5</v>
      </c>
      <c r="F23">
        <v>1621</v>
      </c>
      <c r="G23" s="1" t="s">
        <v>421</v>
      </c>
    </row>
    <row r="24" spans="1:7" x14ac:dyDescent="0.25">
      <c r="A24">
        <v>1702</v>
      </c>
      <c r="B24" s="1" t="s">
        <v>463</v>
      </c>
      <c r="C24" s="1" t="s">
        <v>464</v>
      </c>
      <c r="D24" s="1" t="s">
        <v>465</v>
      </c>
      <c r="E24">
        <v>4</v>
      </c>
      <c r="F24">
        <v>1102</v>
      </c>
      <c r="G24" s="1" t="s">
        <v>421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00B54-1D06-4BE7-9C17-21F9E511B123}">
  <dimension ref="A1:D8"/>
  <sheetViews>
    <sheetView workbookViewId="0">
      <selection activeCell="K9" sqref="K9"/>
    </sheetView>
  </sheetViews>
  <sheetFormatPr defaultRowHeight="15" x14ac:dyDescent="0.25"/>
  <cols>
    <col min="1" max="1" width="13" bestFit="1" customWidth="1"/>
    <col min="2" max="2" width="12.7109375" bestFit="1" customWidth="1"/>
    <col min="3" max="3" width="15.42578125" bestFit="1" customWidth="1"/>
    <col min="4" max="4" width="10" bestFit="1" customWidth="1"/>
  </cols>
  <sheetData>
    <row r="1" spans="1:4" x14ac:dyDescent="0.25">
      <c r="A1" t="s">
        <v>391</v>
      </c>
      <c r="B1" t="s">
        <v>18</v>
      </c>
      <c r="C1" t="s">
        <v>466</v>
      </c>
      <c r="D1" t="s">
        <v>19</v>
      </c>
    </row>
    <row r="2" spans="1:4" x14ac:dyDescent="0.25">
      <c r="A2">
        <v>1</v>
      </c>
      <c r="B2" s="1" t="s">
        <v>53</v>
      </c>
      <c r="C2" s="1" t="s">
        <v>467</v>
      </c>
      <c r="D2" s="1" t="s">
        <v>29</v>
      </c>
    </row>
    <row r="3" spans="1:4" x14ac:dyDescent="0.25">
      <c r="A3">
        <v>2</v>
      </c>
      <c r="B3" s="1" t="s">
        <v>285</v>
      </c>
      <c r="C3" s="1" t="s">
        <v>468</v>
      </c>
      <c r="D3" s="1" t="s">
        <v>29</v>
      </c>
    </row>
    <row r="4" spans="1:4" x14ac:dyDescent="0.25">
      <c r="A4">
        <v>3</v>
      </c>
      <c r="B4" s="1" t="s">
        <v>56</v>
      </c>
      <c r="C4" s="1" t="s">
        <v>469</v>
      </c>
      <c r="D4" s="1" t="s">
        <v>29</v>
      </c>
    </row>
    <row r="5" spans="1:4" x14ac:dyDescent="0.25">
      <c r="A5">
        <v>4</v>
      </c>
      <c r="B5" s="1" t="s">
        <v>100</v>
      </c>
      <c r="C5" s="1" t="s">
        <v>470</v>
      </c>
      <c r="D5" s="1" t="s">
        <v>25</v>
      </c>
    </row>
    <row r="6" spans="1:4" x14ac:dyDescent="0.25">
      <c r="A6">
        <v>5</v>
      </c>
      <c r="B6" s="1" t="s">
        <v>471</v>
      </c>
      <c r="C6" s="1" t="s">
        <v>472</v>
      </c>
      <c r="D6" s="1" t="s">
        <v>110</v>
      </c>
    </row>
    <row r="7" spans="1:4" x14ac:dyDescent="0.25">
      <c r="A7">
        <v>6</v>
      </c>
      <c r="B7" s="1" t="s">
        <v>473</v>
      </c>
      <c r="C7" s="1" t="s">
        <v>474</v>
      </c>
      <c r="D7" s="1" t="s">
        <v>33</v>
      </c>
    </row>
    <row r="8" spans="1:4" x14ac:dyDescent="0.25">
      <c r="A8">
        <v>7</v>
      </c>
      <c r="B8" s="1" t="s">
        <v>244</v>
      </c>
      <c r="C8" s="1" t="s">
        <v>475</v>
      </c>
      <c r="D8" s="1" t="s">
        <v>120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BF11F7-A464-4017-82F6-48FB33C914FD}">
  <dimension ref="A1:L2997"/>
  <sheetViews>
    <sheetView workbookViewId="0">
      <selection activeCell="L2" sqref="L2:L2997"/>
    </sheetView>
  </sheetViews>
  <sheetFormatPr defaultRowHeight="15" x14ac:dyDescent="0.25"/>
  <cols>
    <col min="1" max="1" width="15.5703125" bestFit="1" customWidth="1"/>
    <col min="2" max="2" width="14.7109375" bestFit="1" customWidth="1"/>
    <col min="3" max="3" width="18.28515625" bestFit="1" customWidth="1"/>
    <col min="4" max="4" width="11.7109375" bestFit="1" customWidth="1"/>
    <col min="5" max="5" width="19.28515625" bestFit="1" customWidth="1"/>
    <col min="6" max="6" width="13.140625" bestFit="1" customWidth="1"/>
    <col min="7" max="7" width="19.5703125" bestFit="1" customWidth="1"/>
    <col min="8" max="8" width="16.85546875" bestFit="1" customWidth="1"/>
    <col min="9" max="9" width="17.5703125" bestFit="1" customWidth="1"/>
    <col min="10" max="10" width="12.5703125" bestFit="1" customWidth="1"/>
    <col min="11" max="11" width="16" bestFit="1" customWidth="1"/>
    <col min="12" max="12" width="12.5703125" style="4" bestFit="1" customWidth="1"/>
    <col min="13" max="13" width="14.28515625" bestFit="1" customWidth="1"/>
  </cols>
  <sheetData>
    <row r="1" spans="1:12" x14ac:dyDescent="0.25">
      <c r="A1" t="s">
        <v>476</v>
      </c>
      <c r="B1" t="s">
        <v>477</v>
      </c>
      <c r="C1" t="s">
        <v>478</v>
      </c>
      <c r="D1" t="s">
        <v>479</v>
      </c>
      <c r="E1" t="s">
        <v>480</v>
      </c>
      <c r="F1" t="s">
        <v>1375</v>
      </c>
      <c r="G1" t="s">
        <v>1376</v>
      </c>
      <c r="H1" t="s">
        <v>1377</v>
      </c>
      <c r="I1" t="s">
        <v>1378</v>
      </c>
      <c r="J1" t="s">
        <v>1379</v>
      </c>
      <c r="K1" t="s">
        <v>1380</v>
      </c>
      <c r="L1" s="4" t="s">
        <v>1381</v>
      </c>
    </row>
    <row r="2" spans="1:12" x14ac:dyDescent="0.25">
      <c r="A2">
        <v>10103</v>
      </c>
      <c r="B2" s="1" t="s">
        <v>492</v>
      </c>
      <c r="C2">
        <v>26</v>
      </c>
      <c r="D2">
        <v>214.3</v>
      </c>
      <c r="E2">
        <v>11</v>
      </c>
      <c r="F2">
        <v>5571.8</v>
      </c>
      <c r="G2">
        <v>98.58</v>
      </c>
      <c r="H2">
        <v>214.3</v>
      </c>
      <c r="I2">
        <v>2563.08</v>
      </c>
      <c r="J2" s="1">
        <v>5571.8</v>
      </c>
      <c r="K2">
        <v>0</v>
      </c>
      <c r="L2" s="4">
        <v>0</v>
      </c>
    </row>
    <row r="3" spans="1:12" x14ac:dyDescent="0.25">
      <c r="A3">
        <v>10104</v>
      </c>
      <c r="B3" s="1" t="s">
        <v>549</v>
      </c>
      <c r="C3">
        <v>29</v>
      </c>
      <c r="D3">
        <v>122.73</v>
      </c>
      <c r="E3">
        <v>12</v>
      </c>
      <c r="F3">
        <v>3559.17</v>
      </c>
      <c r="G3">
        <v>74.86</v>
      </c>
      <c r="H3">
        <v>122.73</v>
      </c>
      <c r="I3">
        <v>2170.94</v>
      </c>
      <c r="J3" s="1">
        <v>3559.17</v>
      </c>
      <c r="K3">
        <v>0</v>
      </c>
      <c r="L3" s="4">
        <v>0</v>
      </c>
    </row>
    <row r="4" spans="1:12" x14ac:dyDescent="0.25">
      <c r="A4">
        <v>10105</v>
      </c>
      <c r="B4" s="1" t="s">
        <v>542</v>
      </c>
      <c r="C4">
        <v>22</v>
      </c>
      <c r="D4">
        <v>136.59</v>
      </c>
      <c r="E4">
        <v>11</v>
      </c>
      <c r="F4">
        <v>3004.98</v>
      </c>
      <c r="G4">
        <v>68.3</v>
      </c>
      <c r="H4">
        <v>136.59</v>
      </c>
      <c r="I4">
        <v>1502.6</v>
      </c>
      <c r="J4" s="1">
        <v>3004.98</v>
      </c>
      <c r="K4">
        <v>0</v>
      </c>
      <c r="L4" s="4">
        <v>0</v>
      </c>
    </row>
    <row r="5" spans="1:12" x14ac:dyDescent="0.25">
      <c r="A5">
        <v>10105</v>
      </c>
      <c r="B5" s="1" t="s">
        <v>580</v>
      </c>
      <c r="C5">
        <v>29</v>
      </c>
      <c r="D5">
        <v>86.61</v>
      </c>
      <c r="E5">
        <v>12</v>
      </c>
      <c r="F5">
        <v>2511.69</v>
      </c>
      <c r="G5">
        <v>43.3</v>
      </c>
      <c r="H5">
        <v>86.61</v>
      </c>
      <c r="I5">
        <v>1255.7</v>
      </c>
      <c r="J5" s="1">
        <v>2511.69</v>
      </c>
      <c r="K5">
        <v>0</v>
      </c>
      <c r="L5" s="4">
        <v>0</v>
      </c>
    </row>
    <row r="6" spans="1:12" x14ac:dyDescent="0.25">
      <c r="A6">
        <v>10105</v>
      </c>
      <c r="B6" s="1" t="s">
        <v>497</v>
      </c>
      <c r="C6">
        <v>22</v>
      </c>
      <c r="D6">
        <v>99.31</v>
      </c>
      <c r="E6">
        <v>7</v>
      </c>
      <c r="F6">
        <v>2184.8200000000002</v>
      </c>
      <c r="G6">
        <v>53.63</v>
      </c>
      <c r="H6">
        <v>99.31</v>
      </c>
      <c r="I6">
        <v>1179.8599999999999</v>
      </c>
      <c r="J6" s="1">
        <v>2184.8200000000002</v>
      </c>
      <c r="K6">
        <v>0</v>
      </c>
      <c r="L6" s="4">
        <v>0</v>
      </c>
    </row>
    <row r="7" spans="1:12" x14ac:dyDescent="0.25">
      <c r="A7">
        <v>10106</v>
      </c>
      <c r="B7" s="1" t="s">
        <v>583</v>
      </c>
      <c r="C7">
        <v>31</v>
      </c>
      <c r="D7">
        <v>91.34</v>
      </c>
      <c r="E7">
        <v>7</v>
      </c>
      <c r="F7">
        <v>2831.54</v>
      </c>
      <c r="G7">
        <v>51.15</v>
      </c>
      <c r="H7">
        <v>91.34</v>
      </c>
      <c r="I7">
        <v>1585.65</v>
      </c>
      <c r="J7" s="1">
        <v>2831.54</v>
      </c>
      <c r="K7">
        <v>0</v>
      </c>
      <c r="L7" s="4">
        <v>0</v>
      </c>
    </row>
    <row r="8" spans="1:12" x14ac:dyDescent="0.25">
      <c r="A8">
        <v>10106</v>
      </c>
      <c r="B8" s="1" t="s">
        <v>509</v>
      </c>
      <c r="C8">
        <v>34</v>
      </c>
      <c r="D8">
        <v>99.72</v>
      </c>
      <c r="E8">
        <v>9</v>
      </c>
      <c r="F8">
        <v>3390.48</v>
      </c>
      <c r="G8">
        <v>68.8</v>
      </c>
      <c r="H8">
        <v>99.72</v>
      </c>
      <c r="I8">
        <v>2339.1999999999998</v>
      </c>
      <c r="J8" s="1">
        <v>3390.48</v>
      </c>
      <c r="K8">
        <v>0</v>
      </c>
      <c r="L8" s="4">
        <v>0</v>
      </c>
    </row>
    <row r="9" spans="1:12" x14ac:dyDescent="0.25">
      <c r="A9">
        <v>10114</v>
      </c>
      <c r="B9" s="1" t="s">
        <v>528</v>
      </c>
      <c r="C9">
        <v>48</v>
      </c>
      <c r="D9">
        <v>169.34</v>
      </c>
      <c r="E9">
        <v>4</v>
      </c>
      <c r="F9">
        <v>8128.32</v>
      </c>
      <c r="G9">
        <v>77.900000000000006</v>
      </c>
      <c r="H9">
        <v>169.34</v>
      </c>
      <c r="I9">
        <v>3739.2</v>
      </c>
      <c r="J9" s="1">
        <v>8128.32</v>
      </c>
      <c r="K9">
        <v>0</v>
      </c>
      <c r="L9" s="4">
        <v>0</v>
      </c>
    </row>
    <row r="10" spans="1:12" x14ac:dyDescent="0.25">
      <c r="A10">
        <v>10117</v>
      </c>
      <c r="B10" s="1" t="s">
        <v>506</v>
      </c>
      <c r="C10">
        <v>39</v>
      </c>
      <c r="D10">
        <v>173.02</v>
      </c>
      <c r="E10">
        <v>8</v>
      </c>
      <c r="F10">
        <v>6747.78</v>
      </c>
      <c r="G10">
        <v>83.05</v>
      </c>
      <c r="H10">
        <v>173.02</v>
      </c>
      <c r="I10">
        <v>3238.95</v>
      </c>
      <c r="J10" s="1">
        <v>6747.78</v>
      </c>
      <c r="K10">
        <v>0</v>
      </c>
      <c r="L10" s="4">
        <v>0</v>
      </c>
    </row>
    <row r="11" spans="1:12" x14ac:dyDescent="0.25">
      <c r="A11">
        <v>10120</v>
      </c>
      <c r="B11" s="1" t="s">
        <v>556</v>
      </c>
      <c r="C11">
        <v>29</v>
      </c>
      <c r="D11">
        <v>118.94</v>
      </c>
      <c r="E11">
        <v>3</v>
      </c>
      <c r="F11">
        <v>3449.26</v>
      </c>
      <c r="G11">
        <v>68.989999999999995</v>
      </c>
      <c r="H11">
        <v>118.94</v>
      </c>
      <c r="I11">
        <v>2000.71</v>
      </c>
      <c r="J11" s="1">
        <v>3449.26</v>
      </c>
      <c r="K11">
        <v>0</v>
      </c>
      <c r="L11" s="4">
        <v>0</v>
      </c>
    </row>
    <row r="12" spans="1:12" x14ac:dyDescent="0.25">
      <c r="A12">
        <v>10120</v>
      </c>
      <c r="B12" s="1" t="s">
        <v>516</v>
      </c>
      <c r="C12">
        <v>29</v>
      </c>
      <c r="D12">
        <v>68.790000000000006</v>
      </c>
      <c r="E12">
        <v>11</v>
      </c>
      <c r="F12">
        <v>1994.91</v>
      </c>
      <c r="G12">
        <v>33.020000000000003</v>
      </c>
      <c r="H12">
        <v>68.790000000000006</v>
      </c>
      <c r="I12">
        <v>957.58</v>
      </c>
      <c r="J12" s="1">
        <v>1994.91</v>
      </c>
      <c r="K12">
        <v>0</v>
      </c>
      <c r="L12" s="4">
        <v>0</v>
      </c>
    </row>
    <row r="13" spans="1:12" x14ac:dyDescent="0.25">
      <c r="A13">
        <v>10120</v>
      </c>
      <c r="B13" s="1" t="s">
        <v>583</v>
      </c>
      <c r="C13">
        <v>47</v>
      </c>
      <c r="D13">
        <v>91.34</v>
      </c>
      <c r="E13">
        <v>13</v>
      </c>
      <c r="F13">
        <v>4292.9799999999996</v>
      </c>
      <c r="G13">
        <v>51.15</v>
      </c>
      <c r="H13">
        <v>91.34</v>
      </c>
      <c r="I13">
        <v>2404.0500000000002</v>
      </c>
      <c r="J13" s="1">
        <v>4292.9799999999996</v>
      </c>
      <c r="K13">
        <v>0</v>
      </c>
      <c r="L13" s="4">
        <v>0</v>
      </c>
    </row>
    <row r="14" spans="1:12" x14ac:dyDescent="0.25">
      <c r="A14">
        <v>10126</v>
      </c>
      <c r="B14" s="1" t="s">
        <v>555</v>
      </c>
      <c r="C14">
        <v>38</v>
      </c>
      <c r="D14">
        <v>116.67</v>
      </c>
      <c r="E14">
        <v>10</v>
      </c>
      <c r="F14">
        <v>4433.46</v>
      </c>
      <c r="G14">
        <v>58.33</v>
      </c>
      <c r="H14">
        <v>116.67</v>
      </c>
      <c r="I14">
        <v>2216.54</v>
      </c>
      <c r="J14" s="1">
        <v>4433.46</v>
      </c>
      <c r="K14">
        <v>0</v>
      </c>
      <c r="L14" s="4">
        <v>0</v>
      </c>
    </row>
    <row r="15" spans="1:12" x14ac:dyDescent="0.25">
      <c r="A15">
        <v>10129</v>
      </c>
      <c r="B15" s="1" t="s">
        <v>525</v>
      </c>
      <c r="C15">
        <v>45</v>
      </c>
      <c r="D15">
        <v>72.28</v>
      </c>
      <c r="E15">
        <v>3</v>
      </c>
      <c r="F15">
        <v>3252.6</v>
      </c>
      <c r="G15">
        <v>33.97</v>
      </c>
      <c r="H15">
        <v>72.28</v>
      </c>
      <c r="I15">
        <v>1528.65</v>
      </c>
      <c r="J15" s="1">
        <v>3252.6</v>
      </c>
      <c r="K15">
        <v>0</v>
      </c>
      <c r="L15" s="4">
        <v>0</v>
      </c>
    </row>
    <row r="16" spans="1:12" x14ac:dyDescent="0.25">
      <c r="A16">
        <v>10132</v>
      </c>
      <c r="B16" s="1" t="s">
        <v>510</v>
      </c>
      <c r="C16">
        <v>36</v>
      </c>
      <c r="D16">
        <v>80</v>
      </c>
      <c r="E16">
        <v>1</v>
      </c>
      <c r="F16">
        <v>2880</v>
      </c>
      <c r="G16">
        <v>54.4</v>
      </c>
      <c r="H16">
        <v>80</v>
      </c>
      <c r="I16">
        <v>1958.4</v>
      </c>
      <c r="J16" s="1">
        <v>2880</v>
      </c>
      <c r="K16">
        <v>0</v>
      </c>
      <c r="L16" s="4">
        <v>0</v>
      </c>
    </row>
    <row r="17" spans="1:12" x14ac:dyDescent="0.25">
      <c r="A17">
        <v>10133</v>
      </c>
      <c r="B17" s="1" t="s">
        <v>565</v>
      </c>
      <c r="C17">
        <v>41</v>
      </c>
      <c r="D17">
        <v>109.42</v>
      </c>
      <c r="E17">
        <v>5</v>
      </c>
      <c r="F17">
        <v>4486.22</v>
      </c>
      <c r="G17">
        <v>66.739999999999995</v>
      </c>
      <c r="H17">
        <v>109.42</v>
      </c>
      <c r="I17">
        <v>2736.34</v>
      </c>
      <c r="J17" s="1">
        <v>4486.22</v>
      </c>
      <c r="K17">
        <v>0</v>
      </c>
      <c r="L17" s="4">
        <v>0</v>
      </c>
    </row>
    <row r="18" spans="1:12" x14ac:dyDescent="0.25">
      <c r="A18">
        <v>10136</v>
      </c>
      <c r="B18" s="1" t="s">
        <v>528</v>
      </c>
      <c r="C18">
        <v>41</v>
      </c>
      <c r="D18">
        <v>169.34</v>
      </c>
      <c r="E18">
        <v>3</v>
      </c>
      <c r="F18">
        <v>6942.94</v>
      </c>
      <c r="G18">
        <v>77.900000000000006</v>
      </c>
      <c r="H18">
        <v>169.34</v>
      </c>
      <c r="I18">
        <v>3193.9</v>
      </c>
      <c r="J18" s="1">
        <v>6942.94</v>
      </c>
      <c r="K18">
        <v>0</v>
      </c>
      <c r="L18" s="4">
        <v>0</v>
      </c>
    </row>
    <row r="19" spans="1:12" x14ac:dyDescent="0.25">
      <c r="A19">
        <v>10138</v>
      </c>
      <c r="B19" s="1" t="s">
        <v>559</v>
      </c>
      <c r="C19">
        <v>22</v>
      </c>
      <c r="D19">
        <v>33.19</v>
      </c>
      <c r="E19">
        <v>2</v>
      </c>
      <c r="F19">
        <v>730.18</v>
      </c>
      <c r="G19">
        <v>22.57</v>
      </c>
      <c r="H19">
        <v>33.19</v>
      </c>
      <c r="I19">
        <v>496.54</v>
      </c>
      <c r="J19" s="1">
        <v>730.18</v>
      </c>
      <c r="K19">
        <v>0</v>
      </c>
      <c r="L19" s="4">
        <v>0</v>
      </c>
    </row>
    <row r="20" spans="1:12" x14ac:dyDescent="0.25">
      <c r="A20">
        <v>10140</v>
      </c>
      <c r="B20" s="1" t="s">
        <v>545</v>
      </c>
      <c r="C20">
        <v>36</v>
      </c>
      <c r="D20">
        <v>101.15</v>
      </c>
      <c r="E20">
        <v>6</v>
      </c>
      <c r="F20">
        <v>3641.4</v>
      </c>
      <c r="G20">
        <v>46.53</v>
      </c>
      <c r="H20">
        <v>101.15</v>
      </c>
      <c r="I20">
        <v>1675.08</v>
      </c>
      <c r="J20" s="1">
        <v>3641.4</v>
      </c>
      <c r="K20">
        <v>0</v>
      </c>
      <c r="L20" s="4">
        <v>0</v>
      </c>
    </row>
    <row r="21" spans="1:12" x14ac:dyDescent="0.25">
      <c r="A21">
        <v>10143</v>
      </c>
      <c r="B21" s="1" t="s">
        <v>543</v>
      </c>
      <c r="C21">
        <v>37</v>
      </c>
      <c r="D21">
        <v>49.66</v>
      </c>
      <c r="E21">
        <v>10</v>
      </c>
      <c r="F21">
        <v>1837.42</v>
      </c>
      <c r="G21">
        <v>32.770000000000003</v>
      </c>
      <c r="H21">
        <v>49.66</v>
      </c>
      <c r="I21">
        <v>1212.49</v>
      </c>
      <c r="J21" s="1">
        <v>1837.42</v>
      </c>
      <c r="K21">
        <v>0</v>
      </c>
      <c r="L21" s="4">
        <v>0</v>
      </c>
    </row>
    <row r="22" spans="1:12" x14ac:dyDescent="0.25">
      <c r="A22">
        <v>10145</v>
      </c>
      <c r="B22" s="1" t="s">
        <v>511</v>
      </c>
      <c r="C22">
        <v>33</v>
      </c>
      <c r="D22">
        <v>99.89</v>
      </c>
      <c r="E22">
        <v>12</v>
      </c>
      <c r="F22">
        <v>3296.37</v>
      </c>
      <c r="G22">
        <v>66.92</v>
      </c>
      <c r="H22">
        <v>99.89</v>
      </c>
      <c r="I22">
        <v>2208.36</v>
      </c>
      <c r="J22" s="1">
        <v>3296.37</v>
      </c>
      <c r="K22">
        <v>0</v>
      </c>
      <c r="L22" s="4">
        <v>0</v>
      </c>
    </row>
    <row r="23" spans="1:12" x14ac:dyDescent="0.25">
      <c r="A23">
        <v>10155</v>
      </c>
      <c r="B23" s="1" t="s">
        <v>508</v>
      </c>
      <c r="C23">
        <v>29</v>
      </c>
      <c r="D23">
        <v>105.87</v>
      </c>
      <c r="E23">
        <v>10</v>
      </c>
      <c r="F23">
        <v>3070.23</v>
      </c>
      <c r="G23">
        <v>64.58</v>
      </c>
      <c r="H23">
        <v>105.87</v>
      </c>
      <c r="I23">
        <v>1872.82</v>
      </c>
      <c r="J23" s="1">
        <v>3070.23</v>
      </c>
      <c r="K23">
        <v>0</v>
      </c>
      <c r="L23" s="4">
        <v>0</v>
      </c>
    </row>
    <row r="24" spans="1:12" x14ac:dyDescent="0.25">
      <c r="A24">
        <v>10156</v>
      </c>
      <c r="B24" s="1" t="s">
        <v>515</v>
      </c>
      <c r="C24">
        <v>20</v>
      </c>
      <c r="D24">
        <v>43.64</v>
      </c>
      <c r="E24">
        <v>1</v>
      </c>
      <c r="F24">
        <v>872.8</v>
      </c>
      <c r="G24">
        <v>27.06</v>
      </c>
      <c r="H24">
        <v>43.64</v>
      </c>
      <c r="I24">
        <v>541.20000000000005</v>
      </c>
      <c r="J24" s="1">
        <v>872.8</v>
      </c>
      <c r="K24">
        <v>0</v>
      </c>
      <c r="L24" s="4">
        <v>0</v>
      </c>
    </row>
    <row r="25" spans="1:12" x14ac:dyDescent="0.25">
      <c r="A25">
        <v>10159</v>
      </c>
      <c r="B25" s="1" t="s">
        <v>537</v>
      </c>
      <c r="C25">
        <v>23</v>
      </c>
      <c r="D25">
        <v>80.84</v>
      </c>
      <c r="E25">
        <v>6</v>
      </c>
      <c r="F25">
        <v>1859.32</v>
      </c>
      <c r="G25">
        <v>32.33</v>
      </c>
      <c r="H25">
        <v>80.84</v>
      </c>
      <c r="I25">
        <v>743.59</v>
      </c>
      <c r="J25" s="1">
        <v>1859.32</v>
      </c>
      <c r="K25">
        <v>0</v>
      </c>
      <c r="L25" s="4">
        <v>0</v>
      </c>
    </row>
    <row r="26" spans="1:12" x14ac:dyDescent="0.25">
      <c r="A26">
        <v>10161</v>
      </c>
      <c r="B26" s="1" t="s">
        <v>554</v>
      </c>
      <c r="C26">
        <v>37</v>
      </c>
      <c r="D26">
        <v>73.489999999999995</v>
      </c>
      <c r="E26">
        <v>5</v>
      </c>
      <c r="F26">
        <v>2719.13</v>
      </c>
      <c r="G26">
        <v>49.24</v>
      </c>
      <c r="H26">
        <v>73.489999999999995</v>
      </c>
      <c r="I26">
        <v>1821.88</v>
      </c>
      <c r="J26" s="1">
        <v>2719.13</v>
      </c>
      <c r="K26">
        <v>0</v>
      </c>
      <c r="L26" s="4">
        <v>0</v>
      </c>
    </row>
    <row r="27" spans="1:12" x14ac:dyDescent="0.25">
      <c r="A27">
        <v>10163</v>
      </c>
      <c r="B27" s="1" t="s">
        <v>513</v>
      </c>
      <c r="C27">
        <v>31</v>
      </c>
      <c r="D27">
        <v>101.31</v>
      </c>
      <c r="E27">
        <v>2</v>
      </c>
      <c r="F27">
        <v>3140.61</v>
      </c>
      <c r="G27">
        <v>60.78</v>
      </c>
      <c r="H27">
        <v>101.31</v>
      </c>
      <c r="I27">
        <v>1884.18</v>
      </c>
      <c r="J27" s="1">
        <v>3140.61</v>
      </c>
      <c r="K27">
        <v>0</v>
      </c>
      <c r="L27" s="4">
        <v>0</v>
      </c>
    </row>
    <row r="28" spans="1:12" x14ac:dyDescent="0.25">
      <c r="A28">
        <v>10165</v>
      </c>
      <c r="B28" s="1" t="s">
        <v>577</v>
      </c>
      <c r="C28">
        <v>31</v>
      </c>
      <c r="D28">
        <v>60.77</v>
      </c>
      <c r="E28">
        <v>18</v>
      </c>
      <c r="F28">
        <v>1883.87</v>
      </c>
      <c r="G28">
        <v>24.92</v>
      </c>
      <c r="H28">
        <v>60.77</v>
      </c>
      <c r="I28">
        <v>772.52</v>
      </c>
      <c r="J28" s="1">
        <v>1883.87</v>
      </c>
      <c r="K28">
        <v>0</v>
      </c>
      <c r="L28" s="4">
        <v>0</v>
      </c>
    </row>
    <row r="29" spans="1:12" x14ac:dyDescent="0.25">
      <c r="A29">
        <v>10166</v>
      </c>
      <c r="B29" s="1" t="s">
        <v>542</v>
      </c>
      <c r="C29">
        <v>43</v>
      </c>
      <c r="D29">
        <v>136.59</v>
      </c>
      <c r="E29">
        <v>2</v>
      </c>
      <c r="F29">
        <v>5873.37</v>
      </c>
      <c r="G29">
        <v>68.3</v>
      </c>
      <c r="H29">
        <v>136.59</v>
      </c>
      <c r="I29">
        <v>2936.9</v>
      </c>
      <c r="J29" s="1">
        <v>5873.37</v>
      </c>
      <c r="K29">
        <v>0</v>
      </c>
      <c r="L29" s="4">
        <v>0</v>
      </c>
    </row>
    <row r="30" spans="1:12" x14ac:dyDescent="0.25">
      <c r="A30">
        <v>10168</v>
      </c>
      <c r="B30" s="1" t="s">
        <v>583</v>
      </c>
      <c r="C30">
        <v>28</v>
      </c>
      <c r="D30">
        <v>91.34</v>
      </c>
      <c r="E30">
        <v>14</v>
      </c>
      <c r="F30">
        <v>2557.52</v>
      </c>
      <c r="G30">
        <v>51.15</v>
      </c>
      <c r="H30">
        <v>91.34</v>
      </c>
      <c r="I30">
        <v>1432.2</v>
      </c>
      <c r="J30" s="1">
        <v>2557.52</v>
      </c>
      <c r="K30">
        <v>0</v>
      </c>
      <c r="L30" s="4">
        <v>0</v>
      </c>
    </row>
    <row r="31" spans="1:12" x14ac:dyDescent="0.25">
      <c r="A31">
        <v>10173</v>
      </c>
      <c r="B31" s="1" t="s">
        <v>544</v>
      </c>
      <c r="C31">
        <v>31</v>
      </c>
      <c r="D31">
        <v>127.13</v>
      </c>
      <c r="E31">
        <v>10</v>
      </c>
      <c r="F31">
        <v>3941.03</v>
      </c>
      <c r="G31">
        <v>58.48</v>
      </c>
      <c r="H31">
        <v>127.13</v>
      </c>
      <c r="I31">
        <v>1812.88</v>
      </c>
      <c r="J31" s="1">
        <v>3941.03</v>
      </c>
      <c r="K31">
        <v>0</v>
      </c>
      <c r="L31" s="4">
        <v>0</v>
      </c>
    </row>
    <row r="32" spans="1:12" x14ac:dyDescent="0.25">
      <c r="A32">
        <v>10176</v>
      </c>
      <c r="B32" s="1" t="s">
        <v>496</v>
      </c>
      <c r="C32">
        <v>22</v>
      </c>
      <c r="D32">
        <v>62.14</v>
      </c>
      <c r="E32">
        <v>6</v>
      </c>
      <c r="F32">
        <v>1367.08</v>
      </c>
      <c r="G32">
        <v>26.72</v>
      </c>
      <c r="H32">
        <v>62.14</v>
      </c>
      <c r="I32">
        <v>587.84</v>
      </c>
      <c r="J32" s="1">
        <v>1367.08</v>
      </c>
      <c r="K32">
        <v>0</v>
      </c>
      <c r="L32" s="4">
        <v>0</v>
      </c>
    </row>
    <row r="33" spans="1:12" x14ac:dyDescent="0.25">
      <c r="A33">
        <v>10178</v>
      </c>
      <c r="B33" s="1" t="s">
        <v>586</v>
      </c>
      <c r="C33">
        <v>27</v>
      </c>
      <c r="D33">
        <v>65.75</v>
      </c>
      <c r="E33">
        <v>6</v>
      </c>
      <c r="F33">
        <v>1775.25</v>
      </c>
      <c r="G33">
        <v>26.3</v>
      </c>
      <c r="H33">
        <v>65.75</v>
      </c>
      <c r="I33">
        <v>710.1</v>
      </c>
      <c r="J33" s="1">
        <v>1775.25</v>
      </c>
      <c r="K33">
        <v>0</v>
      </c>
      <c r="L33" s="4">
        <v>0</v>
      </c>
    </row>
    <row r="34" spans="1:12" x14ac:dyDescent="0.25">
      <c r="A34">
        <v>10179</v>
      </c>
      <c r="B34" s="1" t="s">
        <v>510</v>
      </c>
      <c r="C34">
        <v>39</v>
      </c>
      <c r="D34">
        <v>80</v>
      </c>
      <c r="E34">
        <v>9</v>
      </c>
      <c r="F34">
        <v>3120</v>
      </c>
      <c r="G34">
        <v>54.4</v>
      </c>
      <c r="H34">
        <v>80</v>
      </c>
      <c r="I34">
        <v>2121.6</v>
      </c>
      <c r="J34" s="1">
        <v>3120</v>
      </c>
      <c r="K34">
        <v>0</v>
      </c>
      <c r="L34" s="4">
        <v>0</v>
      </c>
    </row>
    <row r="35" spans="1:12" x14ac:dyDescent="0.25">
      <c r="A35">
        <v>10180</v>
      </c>
      <c r="B35" s="1" t="s">
        <v>588</v>
      </c>
      <c r="C35">
        <v>22</v>
      </c>
      <c r="D35">
        <v>102.05</v>
      </c>
      <c r="E35">
        <v>7</v>
      </c>
      <c r="F35">
        <v>2245.1</v>
      </c>
      <c r="G35">
        <v>56.13</v>
      </c>
      <c r="H35">
        <v>102.05</v>
      </c>
      <c r="I35">
        <v>1234.8599999999999</v>
      </c>
      <c r="J35" s="1">
        <v>2245.1</v>
      </c>
      <c r="K35">
        <v>0</v>
      </c>
      <c r="L35" s="4">
        <v>0</v>
      </c>
    </row>
    <row r="36" spans="1:12" x14ac:dyDescent="0.25">
      <c r="A36">
        <v>10181</v>
      </c>
      <c r="B36" s="1" t="s">
        <v>562</v>
      </c>
      <c r="C36">
        <v>42</v>
      </c>
      <c r="D36">
        <v>124.44</v>
      </c>
      <c r="E36">
        <v>2</v>
      </c>
      <c r="F36">
        <v>5226.4799999999996</v>
      </c>
      <c r="G36">
        <v>65.959999999999994</v>
      </c>
      <c r="H36">
        <v>124.44</v>
      </c>
      <c r="I36">
        <v>2770.32</v>
      </c>
      <c r="J36" s="1">
        <v>5226.4799999999996</v>
      </c>
      <c r="K36">
        <v>0</v>
      </c>
      <c r="L36" s="4">
        <v>0</v>
      </c>
    </row>
    <row r="37" spans="1:12" x14ac:dyDescent="0.25">
      <c r="A37">
        <v>10184</v>
      </c>
      <c r="B37" s="1" t="s">
        <v>577</v>
      </c>
      <c r="C37">
        <v>44</v>
      </c>
      <c r="D37">
        <v>60.77</v>
      </c>
      <c r="E37">
        <v>12</v>
      </c>
      <c r="F37">
        <v>2673.88</v>
      </c>
      <c r="G37">
        <v>24.92</v>
      </c>
      <c r="H37">
        <v>60.77</v>
      </c>
      <c r="I37">
        <v>1096.48</v>
      </c>
      <c r="J37" s="1">
        <v>2673.88</v>
      </c>
      <c r="K37">
        <v>0</v>
      </c>
      <c r="L37" s="4">
        <v>0</v>
      </c>
    </row>
    <row r="38" spans="1:12" x14ac:dyDescent="0.25">
      <c r="A38">
        <v>10185</v>
      </c>
      <c r="B38" s="1" t="s">
        <v>507</v>
      </c>
      <c r="C38">
        <v>47</v>
      </c>
      <c r="D38">
        <v>87.77</v>
      </c>
      <c r="E38">
        <v>8</v>
      </c>
      <c r="F38">
        <v>4125.1899999999996</v>
      </c>
      <c r="G38">
        <v>52.66</v>
      </c>
      <c r="H38">
        <v>87.77</v>
      </c>
      <c r="I38">
        <v>2475.02</v>
      </c>
      <c r="J38" s="1">
        <v>4125.1899999999996</v>
      </c>
      <c r="K38">
        <v>0</v>
      </c>
      <c r="L38" s="4">
        <v>0</v>
      </c>
    </row>
    <row r="39" spans="1:12" x14ac:dyDescent="0.25">
      <c r="A39">
        <v>10188</v>
      </c>
      <c r="B39" s="1" t="s">
        <v>533</v>
      </c>
      <c r="C39">
        <v>48</v>
      </c>
      <c r="D39">
        <v>95.7</v>
      </c>
      <c r="E39">
        <v>1</v>
      </c>
      <c r="F39">
        <v>4593.6000000000004</v>
      </c>
      <c r="G39">
        <v>48.81</v>
      </c>
      <c r="H39">
        <v>95.7</v>
      </c>
      <c r="I39">
        <v>2342.88</v>
      </c>
      <c r="J39" s="1">
        <v>4593.6000000000004</v>
      </c>
      <c r="K39">
        <v>0</v>
      </c>
      <c r="L39" s="4">
        <v>0</v>
      </c>
    </row>
    <row r="40" spans="1:12" x14ac:dyDescent="0.25">
      <c r="A40">
        <v>10193</v>
      </c>
      <c r="B40" s="1" t="s">
        <v>558</v>
      </c>
      <c r="C40">
        <v>42</v>
      </c>
      <c r="D40">
        <v>60.54</v>
      </c>
      <c r="E40">
        <v>13</v>
      </c>
      <c r="F40">
        <v>2542.6799999999998</v>
      </c>
      <c r="G40">
        <v>33.299999999999997</v>
      </c>
      <c r="H40">
        <v>60.54</v>
      </c>
      <c r="I40">
        <v>1398.6</v>
      </c>
      <c r="J40" s="1">
        <v>2542.6799999999998</v>
      </c>
      <c r="K40">
        <v>0</v>
      </c>
      <c r="L40" s="4">
        <v>0</v>
      </c>
    </row>
    <row r="41" spans="1:12" x14ac:dyDescent="0.25">
      <c r="A41">
        <v>10193</v>
      </c>
      <c r="B41" s="1" t="s">
        <v>519</v>
      </c>
      <c r="C41">
        <v>24</v>
      </c>
      <c r="D41">
        <v>92.03</v>
      </c>
      <c r="E41">
        <v>15</v>
      </c>
      <c r="F41">
        <v>2208.7199999999998</v>
      </c>
      <c r="G41">
        <v>43.26</v>
      </c>
      <c r="H41">
        <v>92.03</v>
      </c>
      <c r="I41">
        <v>1038.24</v>
      </c>
      <c r="J41" s="1">
        <v>2208.7199999999998</v>
      </c>
      <c r="K41">
        <v>0</v>
      </c>
      <c r="L41" s="4">
        <v>0</v>
      </c>
    </row>
    <row r="42" spans="1:12" x14ac:dyDescent="0.25">
      <c r="A42">
        <v>10193</v>
      </c>
      <c r="B42" s="1" t="s">
        <v>504</v>
      </c>
      <c r="C42">
        <v>20</v>
      </c>
      <c r="D42">
        <v>44.8</v>
      </c>
      <c r="E42">
        <v>9</v>
      </c>
      <c r="F42">
        <v>896</v>
      </c>
      <c r="G42">
        <v>20.61</v>
      </c>
      <c r="H42">
        <v>44.8</v>
      </c>
      <c r="I42">
        <v>412.2</v>
      </c>
      <c r="J42" s="1">
        <v>896</v>
      </c>
      <c r="K42">
        <v>0</v>
      </c>
      <c r="L42" s="4">
        <v>0</v>
      </c>
    </row>
    <row r="43" spans="1:12" x14ac:dyDescent="0.25">
      <c r="A43">
        <v>10195</v>
      </c>
      <c r="B43" s="1" t="s">
        <v>536</v>
      </c>
      <c r="C43">
        <v>49</v>
      </c>
      <c r="D43">
        <v>118.5</v>
      </c>
      <c r="E43">
        <v>6</v>
      </c>
      <c r="F43">
        <v>5806.5</v>
      </c>
      <c r="G43">
        <v>55.7</v>
      </c>
      <c r="H43">
        <v>118.5</v>
      </c>
      <c r="I43">
        <v>2729.3</v>
      </c>
      <c r="J43" s="1">
        <v>5806.5</v>
      </c>
      <c r="K43">
        <v>0</v>
      </c>
      <c r="L43" s="4">
        <v>0</v>
      </c>
    </row>
    <row r="44" spans="1:12" x14ac:dyDescent="0.25">
      <c r="A44">
        <v>10196</v>
      </c>
      <c r="B44" s="1" t="s">
        <v>485</v>
      </c>
      <c r="C44">
        <v>24</v>
      </c>
      <c r="D44">
        <v>151.08000000000001</v>
      </c>
      <c r="E44">
        <v>6</v>
      </c>
      <c r="F44">
        <v>3625.92</v>
      </c>
      <c r="G44">
        <v>89.14</v>
      </c>
      <c r="H44">
        <v>151.08000000000001</v>
      </c>
      <c r="I44">
        <v>2139.36</v>
      </c>
      <c r="J44" s="1">
        <v>3625.92</v>
      </c>
      <c r="K44">
        <v>0</v>
      </c>
      <c r="L44" s="4">
        <v>0</v>
      </c>
    </row>
    <row r="45" spans="1:12" x14ac:dyDescent="0.25">
      <c r="A45">
        <v>10197</v>
      </c>
      <c r="B45" s="1" t="s">
        <v>498</v>
      </c>
      <c r="C45">
        <v>27</v>
      </c>
      <c r="D45">
        <v>100.17</v>
      </c>
      <c r="E45">
        <v>10</v>
      </c>
      <c r="F45">
        <v>2704.59</v>
      </c>
      <c r="G45">
        <v>51.09</v>
      </c>
      <c r="H45">
        <v>100.17</v>
      </c>
      <c r="I45">
        <v>1379.43</v>
      </c>
      <c r="J45" s="1">
        <v>2704.59</v>
      </c>
      <c r="K45">
        <v>0</v>
      </c>
      <c r="L45" s="4">
        <v>0</v>
      </c>
    </row>
    <row r="46" spans="1:12" x14ac:dyDescent="0.25">
      <c r="A46">
        <v>10198</v>
      </c>
      <c r="B46" s="1" t="s">
        <v>499</v>
      </c>
      <c r="C46">
        <v>40</v>
      </c>
      <c r="D46">
        <v>74.03</v>
      </c>
      <c r="E46">
        <v>2</v>
      </c>
      <c r="F46">
        <v>2961.2</v>
      </c>
      <c r="G46">
        <v>36.270000000000003</v>
      </c>
      <c r="H46">
        <v>74.03</v>
      </c>
      <c r="I46">
        <v>1450.8</v>
      </c>
      <c r="J46" s="1">
        <v>2961.2</v>
      </c>
      <c r="K46">
        <v>0</v>
      </c>
      <c r="L46" s="4">
        <v>0</v>
      </c>
    </row>
    <row r="47" spans="1:12" x14ac:dyDescent="0.25">
      <c r="A47">
        <v>10203</v>
      </c>
      <c r="B47" s="1" t="s">
        <v>567</v>
      </c>
      <c r="C47">
        <v>47</v>
      </c>
      <c r="D47">
        <v>115.16</v>
      </c>
      <c r="E47">
        <v>5</v>
      </c>
      <c r="F47">
        <v>5412.52</v>
      </c>
      <c r="G47">
        <v>58.73</v>
      </c>
      <c r="H47">
        <v>115.16</v>
      </c>
      <c r="I47">
        <v>2760.31</v>
      </c>
      <c r="J47" s="1">
        <v>5412.52</v>
      </c>
      <c r="K47">
        <v>0</v>
      </c>
      <c r="L47" s="4">
        <v>0</v>
      </c>
    </row>
    <row r="48" spans="1:12" x14ac:dyDescent="0.25">
      <c r="A48">
        <v>10203</v>
      </c>
      <c r="B48" s="1" t="s">
        <v>489</v>
      </c>
      <c r="C48">
        <v>47</v>
      </c>
      <c r="D48">
        <v>140.43</v>
      </c>
      <c r="E48">
        <v>3</v>
      </c>
      <c r="F48">
        <v>6600.21</v>
      </c>
      <c r="G48">
        <v>98.3</v>
      </c>
      <c r="H48">
        <v>140.43</v>
      </c>
      <c r="I48">
        <v>4620.1000000000004</v>
      </c>
      <c r="J48" s="1">
        <v>6600.21</v>
      </c>
      <c r="K48">
        <v>0</v>
      </c>
      <c r="L48" s="4">
        <v>0</v>
      </c>
    </row>
    <row r="49" spans="1:12" x14ac:dyDescent="0.25">
      <c r="A49">
        <v>10206</v>
      </c>
      <c r="B49" s="1" t="s">
        <v>538</v>
      </c>
      <c r="C49">
        <v>28</v>
      </c>
      <c r="D49">
        <v>99.21</v>
      </c>
      <c r="E49">
        <v>11</v>
      </c>
      <c r="F49">
        <v>2777.88</v>
      </c>
      <c r="G49">
        <v>57.54</v>
      </c>
      <c r="H49">
        <v>99.21</v>
      </c>
      <c r="I49">
        <v>1611.12</v>
      </c>
      <c r="J49" s="1">
        <v>2777.88</v>
      </c>
      <c r="K49">
        <v>0</v>
      </c>
      <c r="L49" s="4">
        <v>0</v>
      </c>
    </row>
    <row r="50" spans="1:12" x14ac:dyDescent="0.25">
      <c r="A50">
        <v>10207</v>
      </c>
      <c r="B50" s="1" t="s">
        <v>577</v>
      </c>
      <c r="C50">
        <v>37</v>
      </c>
      <c r="D50">
        <v>60.77</v>
      </c>
      <c r="E50">
        <v>13</v>
      </c>
      <c r="F50">
        <v>2248.4899999999998</v>
      </c>
      <c r="G50">
        <v>24.92</v>
      </c>
      <c r="H50">
        <v>60.77</v>
      </c>
      <c r="I50">
        <v>922.04</v>
      </c>
      <c r="J50" s="1">
        <v>2248.4899999999998</v>
      </c>
      <c r="K50">
        <v>0</v>
      </c>
      <c r="L50" s="4">
        <v>0</v>
      </c>
    </row>
    <row r="51" spans="1:12" x14ac:dyDescent="0.25">
      <c r="A51">
        <v>10207</v>
      </c>
      <c r="B51" s="1" t="s">
        <v>523</v>
      </c>
      <c r="C51">
        <v>40</v>
      </c>
      <c r="D51">
        <v>143.62</v>
      </c>
      <c r="E51">
        <v>1</v>
      </c>
      <c r="F51">
        <v>5744.8</v>
      </c>
      <c r="G51">
        <v>91.92</v>
      </c>
      <c r="H51">
        <v>143.62</v>
      </c>
      <c r="I51">
        <v>3676.8</v>
      </c>
      <c r="J51" s="1">
        <v>5744.8</v>
      </c>
      <c r="K51">
        <v>0</v>
      </c>
      <c r="L51" s="4">
        <v>0</v>
      </c>
    </row>
    <row r="52" spans="1:12" x14ac:dyDescent="0.25">
      <c r="A52">
        <v>10207</v>
      </c>
      <c r="B52" s="1" t="s">
        <v>563</v>
      </c>
      <c r="C52">
        <v>49</v>
      </c>
      <c r="D52">
        <v>57.8</v>
      </c>
      <c r="E52">
        <v>4</v>
      </c>
      <c r="F52">
        <v>2832.2</v>
      </c>
      <c r="G52">
        <v>32.369999999999997</v>
      </c>
      <c r="H52">
        <v>57.8</v>
      </c>
      <c r="I52">
        <v>1586.13</v>
      </c>
      <c r="J52" s="1">
        <v>2832.2</v>
      </c>
      <c r="K52">
        <v>0</v>
      </c>
      <c r="L52" s="4">
        <v>0</v>
      </c>
    </row>
    <row r="53" spans="1:12" x14ac:dyDescent="0.25">
      <c r="A53">
        <v>10207</v>
      </c>
      <c r="B53" s="1" t="s">
        <v>484</v>
      </c>
      <c r="C53">
        <v>46</v>
      </c>
      <c r="D53">
        <v>127.79</v>
      </c>
      <c r="E53">
        <v>12</v>
      </c>
      <c r="F53">
        <v>5878.34</v>
      </c>
      <c r="G53">
        <v>61.34</v>
      </c>
      <c r="H53">
        <v>127.79</v>
      </c>
      <c r="I53">
        <v>2821.64</v>
      </c>
      <c r="J53" s="1">
        <v>5878.34</v>
      </c>
      <c r="K53">
        <v>0</v>
      </c>
      <c r="L53" s="4">
        <v>0</v>
      </c>
    </row>
    <row r="54" spans="1:12" x14ac:dyDescent="0.25">
      <c r="A54">
        <v>10208</v>
      </c>
      <c r="B54" s="1" t="s">
        <v>551</v>
      </c>
      <c r="C54">
        <v>35</v>
      </c>
      <c r="D54">
        <v>122.89</v>
      </c>
      <c r="E54">
        <v>7</v>
      </c>
      <c r="F54">
        <v>4301.1499999999996</v>
      </c>
      <c r="G54">
        <v>82.34</v>
      </c>
      <c r="H54">
        <v>122.89</v>
      </c>
      <c r="I54">
        <v>2881.9</v>
      </c>
      <c r="J54" s="1">
        <v>4301.1499999999996</v>
      </c>
      <c r="K54">
        <v>0</v>
      </c>
      <c r="L54" s="4">
        <v>0</v>
      </c>
    </row>
    <row r="55" spans="1:12" x14ac:dyDescent="0.25">
      <c r="A55">
        <v>10209</v>
      </c>
      <c r="B55" s="1" t="s">
        <v>585</v>
      </c>
      <c r="C55">
        <v>33</v>
      </c>
      <c r="D55">
        <v>90.52</v>
      </c>
      <c r="E55">
        <v>4</v>
      </c>
      <c r="F55">
        <v>2987.16</v>
      </c>
      <c r="G55">
        <v>39.83</v>
      </c>
      <c r="H55">
        <v>90.52</v>
      </c>
      <c r="I55">
        <v>1314.39</v>
      </c>
      <c r="J55" s="1">
        <v>2987.16</v>
      </c>
      <c r="K55">
        <v>0</v>
      </c>
      <c r="L55" s="4">
        <v>0</v>
      </c>
    </row>
    <row r="56" spans="1:12" x14ac:dyDescent="0.25">
      <c r="A56">
        <v>10211</v>
      </c>
      <c r="B56" s="1" t="s">
        <v>589</v>
      </c>
      <c r="C56">
        <v>28</v>
      </c>
      <c r="D56">
        <v>79.8</v>
      </c>
      <c r="E56">
        <v>3</v>
      </c>
      <c r="F56">
        <v>2234.4</v>
      </c>
      <c r="G56">
        <v>31.92</v>
      </c>
      <c r="H56">
        <v>79.8</v>
      </c>
      <c r="I56">
        <v>893.76</v>
      </c>
      <c r="J56" s="1">
        <v>2234.4</v>
      </c>
      <c r="K56">
        <v>0</v>
      </c>
      <c r="L56" s="4">
        <v>0</v>
      </c>
    </row>
    <row r="57" spans="1:12" x14ac:dyDescent="0.25">
      <c r="A57">
        <v>10211</v>
      </c>
      <c r="B57" s="1" t="s">
        <v>518</v>
      </c>
      <c r="C57">
        <v>41</v>
      </c>
      <c r="D57">
        <v>148.80000000000001</v>
      </c>
      <c r="E57">
        <v>7</v>
      </c>
      <c r="F57">
        <v>6100.8</v>
      </c>
      <c r="G57">
        <v>69.930000000000007</v>
      </c>
      <c r="H57">
        <v>148.80000000000001</v>
      </c>
      <c r="I57">
        <v>2867.13</v>
      </c>
      <c r="J57" s="1">
        <v>6100.8</v>
      </c>
      <c r="K57">
        <v>0</v>
      </c>
      <c r="L57" s="4">
        <v>0</v>
      </c>
    </row>
    <row r="58" spans="1:12" x14ac:dyDescent="0.25">
      <c r="A58">
        <v>10211</v>
      </c>
      <c r="B58" s="1" t="s">
        <v>537</v>
      </c>
      <c r="C58">
        <v>22</v>
      </c>
      <c r="D58">
        <v>80.84</v>
      </c>
      <c r="E58">
        <v>6</v>
      </c>
      <c r="F58">
        <v>1778.48</v>
      </c>
      <c r="G58">
        <v>32.33</v>
      </c>
      <c r="H58">
        <v>80.84</v>
      </c>
      <c r="I58">
        <v>711.26</v>
      </c>
      <c r="J58" s="1">
        <v>1778.48</v>
      </c>
      <c r="K58">
        <v>0</v>
      </c>
      <c r="L58" s="4">
        <v>0</v>
      </c>
    </row>
    <row r="59" spans="1:12" x14ac:dyDescent="0.25">
      <c r="A59">
        <v>10215</v>
      </c>
      <c r="B59" s="1" t="s">
        <v>483</v>
      </c>
      <c r="C59">
        <v>33</v>
      </c>
      <c r="D59">
        <v>53.91</v>
      </c>
      <c r="E59">
        <v>9</v>
      </c>
      <c r="F59">
        <v>1779.03</v>
      </c>
      <c r="G59">
        <v>24.26</v>
      </c>
      <c r="H59">
        <v>53.91</v>
      </c>
      <c r="I59">
        <v>800.58</v>
      </c>
      <c r="J59" s="1">
        <v>1779.03</v>
      </c>
      <c r="K59">
        <v>0</v>
      </c>
      <c r="L59" s="4">
        <v>0</v>
      </c>
    </row>
    <row r="60" spans="1:12" x14ac:dyDescent="0.25">
      <c r="A60">
        <v>10220</v>
      </c>
      <c r="B60" s="1" t="s">
        <v>485</v>
      </c>
      <c r="C60">
        <v>30</v>
      </c>
      <c r="D60">
        <v>151.08000000000001</v>
      </c>
      <c r="E60">
        <v>3</v>
      </c>
      <c r="F60">
        <v>4532.3999999999996</v>
      </c>
      <c r="G60">
        <v>89.14</v>
      </c>
      <c r="H60">
        <v>151.08000000000001</v>
      </c>
      <c r="I60">
        <v>2674.2</v>
      </c>
      <c r="J60" s="1">
        <v>4532.3999999999996</v>
      </c>
      <c r="K60">
        <v>0</v>
      </c>
      <c r="L60" s="4">
        <v>0</v>
      </c>
    </row>
    <row r="61" spans="1:12" x14ac:dyDescent="0.25">
      <c r="A61">
        <v>10224</v>
      </c>
      <c r="B61" s="1" t="s">
        <v>501</v>
      </c>
      <c r="C61">
        <v>50</v>
      </c>
      <c r="D61">
        <v>81.36</v>
      </c>
      <c r="E61">
        <v>3</v>
      </c>
      <c r="F61">
        <v>4068</v>
      </c>
      <c r="G61">
        <v>34.17</v>
      </c>
      <c r="H61">
        <v>81.36</v>
      </c>
      <c r="I61">
        <v>1708.5</v>
      </c>
      <c r="J61" s="1">
        <v>4068</v>
      </c>
      <c r="K61">
        <v>0</v>
      </c>
      <c r="L61" s="4">
        <v>0</v>
      </c>
    </row>
    <row r="62" spans="1:12" x14ac:dyDescent="0.25">
      <c r="A62">
        <v>10227</v>
      </c>
      <c r="B62" s="1" t="s">
        <v>538</v>
      </c>
      <c r="C62">
        <v>33</v>
      </c>
      <c r="D62">
        <v>99.21</v>
      </c>
      <c r="E62">
        <v>1</v>
      </c>
      <c r="F62">
        <v>3273.93</v>
      </c>
      <c r="G62">
        <v>57.54</v>
      </c>
      <c r="H62">
        <v>99.21</v>
      </c>
      <c r="I62">
        <v>1898.82</v>
      </c>
      <c r="J62" s="1">
        <v>3273.93</v>
      </c>
      <c r="K62">
        <v>0</v>
      </c>
      <c r="L62" s="4">
        <v>0</v>
      </c>
    </row>
    <row r="63" spans="1:12" x14ac:dyDescent="0.25">
      <c r="A63">
        <v>10228</v>
      </c>
      <c r="B63" s="1" t="s">
        <v>492</v>
      </c>
      <c r="C63">
        <v>29</v>
      </c>
      <c r="D63">
        <v>214.3</v>
      </c>
      <c r="E63">
        <v>2</v>
      </c>
      <c r="F63">
        <v>6214.7</v>
      </c>
      <c r="G63">
        <v>98.58</v>
      </c>
      <c r="H63">
        <v>214.3</v>
      </c>
      <c r="I63">
        <v>2858.82</v>
      </c>
      <c r="J63" s="1">
        <v>6214.7</v>
      </c>
      <c r="K63">
        <v>0</v>
      </c>
      <c r="L63" s="4">
        <v>0</v>
      </c>
    </row>
    <row r="64" spans="1:12" x14ac:dyDescent="0.25">
      <c r="A64">
        <v>10228</v>
      </c>
      <c r="B64" s="1" t="s">
        <v>513</v>
      </c>
      <c r="C64">
        <v>24</v>
      </c>
      <c r="D64">
        <v>101.31</v>
      </c>
      <c r="E64">
        <v>3</v>
      </c>
      <c r="F64">
        <v>2431.44</v>
      </c>
      <c r="G64">
        <v>60.78</v>
      </c>
      <c r="H64">
        <v>101.31</v>
      </c>
      <c r="I64">
        <v>1458.72</v>
      </c>
      <c r="J64" s="1">
        <v>2431.44</v>
      </c>
      <c r="K64">
        <v>0</v>
      </c>
      <c r="L64" s="4">
        <v>0</v>
      </c>
    </row>
    <row r="65" spans="1:12" x14ac:dyDescent="0.25">
      <c r="A65">
        <v>10241</v>
      </c>
      <c r="B65" s="1" t="s">
        <v>541</v>
      </c>
      <c r="C65">
        <v>28</v>
      </c>
      <c r="D65">
        <v>117.44</v>
      </c>
      <c r="E65">
        <v>5</v>
      </c>
      <c r="F65">
        <v>3288.32</v>
      </c>
      <c r="G65">
        <v>72.819999999999993</v>
      </c>
      <c r="H65">
        <v>117.44</v>
      </c>
      <c r="I65">
        <v>2038.96</v>
      </c>
      <c r="J65" s="1">
        <v>3288.32</v>
      </c>
      <c r="K65">
        <v>0</v>
      </c>
      <c r="L65" s="4">
        <v>0</v>
      </c>
    </row>
    <row r="66" spans="1:12" x14ac:dyDescent="0.25">
      <c r="A66">
        <v>10241</v>
      </c>
      <c r="B66" s="1" t="s">
        <v>587</v>
      </c>
      <c r="C66">
        <v>27</v>
      </c>
      <c r="D66">
        <v>107.08</v>
      </c>
      <c r="E66">
        <v>9</v>
      </c>
      <c r="F66">
        <v>2891.16</v>
      </c>
      <c r="G66">
        <v>62.11</v>
      </c>
      <c r="H66">
        <v>107.08</v>
      </c>
      <c r="I66">
        <v>1676.97</v>
      </c>
      <c r="J66" s="1">
        <v>2891.16</v>
      </c>
      <c r="K66">
        <v>0</v>
      </c>
      <c r="L66" s="4">
        <v>0</v>
      </c>
    </row>
    <row r="67" spans="1:12" x14ac:dyDescent="0.25">
      <c r="A67">
        <v>10244</v>
      </c>
      <c r="B67" s="1" t="s">
        <v>520</v>
      </c>
      <c r="C67">
        <v>40</v>
      </c>
      <c r="D67">
        <v>97.39</v>
      </c>
      <c r="E67">
        <v>4</v>
      </c>
      <c r="F67">
        <v>3895.6</v>
      </c>
      <c r="G67">
        <v>57.46</v>
      </c>
      <c r="H67">
        <v>97.39</v>
      </c>
      <c r="I67">
        <v>2298.4</v>
      </c>
      <c r="J67" s="1">
        <v>3895.6</v>
      </c>
      <c r="K67">
        <v>0</v>
      </c>
      <c r="L67" s="4">
        <v>0</v>
      </c>
    </row>
    <row r="68" spans="1:12" x14ac:dyDescent="0.25">
      <c r="A68">
        <v>10245</v>
      </c>
      <c r="B68" s="1" t="s">
        <v>521</v>
      </c>
      <c r="C68">
        <v>28</v>
      </c>
      <c r="D68">
        <v>147.74</v>
      </c>
      <c r="E68">
        <v>2</v>
      </c>
      <c r="F68">
        <v>4136.72</v>
      </c>
      <c r="G68">
        <v>103.42</v>
      </c>
      <c r="H68">
        <v>147.74</v>
      </c>
      <c r="I68">
        <v>2895.76</v>
      </c>
      <c r="J68" s="1">
        <v>4136.72</v>
      </c>
      <c r="K68">
        <v>0</v>
      </c>
      <c r="L68" s="4">
        <v>0</v>
      </c>
    </row>
    <row r="69" spans="1:12" x14ac:dyDescent="0.25">
      <c r="A69">
        <v>10247</v>
      </c>
      <c r="B69" s="1" t="s">
        <v>523</v>
      </c>
      <c r="C69">
        <v>48</v>
      </c>
      <c r="D69">
        <v>143.62</v>
      </c>
      <c r="E69">
        <v>5</v>
      </c>
      <c r="F69">
        <v>6893.76</v>
      </c>
      <c r="G69">
        <v>91.92</v>
      </c>
      <c r="H69">
        <v>143.62</v>
      </c>
      <c r="I69">
        <v>4412.16</v>
      </c>
      <c r="J69" s="1">
        <v>6893.76</v>
      </c>
      <c r="K69">
        <v>0</v>
      </c>
      <c r="L69" s="4">
        <v>0</v>
      </c>
    </row>
    <row r="70" spans="1:12" x14ac:dyDescent="0.25">
      <c r="A70">
        <v>10248</v>
      </c>
      <c r="B70" s="1" t="s">
        <v>507</v>
      </c>
      <c r="C70">
        <v>42</v>
      </c>
      <c r="D70">
        <v>87.77</v>
      </c>
      <c r="E70">
        <v>11</v>
      </c>
      <c r="F70">
        <v>3686.34</v>
      </c>
      <c r="G70">
        <v>52.66</v>
      </c>
      <c r="H70">
        <v>87.77</v>
      </c>
      <c r="I70">
        <v>2211.7199999999998</v>
      </c>
      <c r="J70" s="1">
        <v>3686.34</v>
      </c>
      <c r="K70">
        <v>0</v>
      </c>
      <c r="L70" s="4">
        <v>0</v>
      </c>
    </row>
    <row r="71" spans="1:12" x14ac:dyDescent="0.25">
      <c r="A71">
        <v>10248</v>
      </c>
      <c r="B71" s="1" t="s">
        <v>551</v>
      </c>
      <c r="C71">
        <v>48</v>
      </c>
      <c r="D71">
        <v>122.89</v>
      </c>
      <c r="E71">
        <v>10</v>
      </c>
      <c r="F71">
        <v>5898.72</v>
      </c>
      <c r="G71">
        <v>82.34</v>
      </c>
      <c r="H71">
        <v>122.89</v>
      </c>
      <c r="I71">
        <v>3952.32</v>
      </c>
      <c r="J71" s="1">
        <v>5898.72</v>
      </c>
      <c r="K71">
        <v>0</v>
      </c>
      <c r="L71" s="4">
        <v>0</v>
      </c>
    </row>
    <row r="72" spans="1:12" x14ac:dyDescent="0.25">
      <c r="A72">
        <v>10249</v>
      </c>
      <c r="B72" s="1" t="s">
        <v>586</v>
      </c>
      <c r="C72">
        <v>25</v>
      </c>
      <c r="D72">
        <v>65.75</v>
      </c>
      <c r="E72">
        <v>2</v>
      </c>
      <c r="F72">
        <v>1643.75</v>
      </c>
      <c r="G72">
        <v>26.3</v>
      </c>
      <c r="H72">
        <v>65.75</v>
      </c>
      <c r="I72">
        <v>657.5</v>
      </c>
      <c r="J72" s="1">
        <v>1643.75</v>
      </c>
      <c r="K72">
        <v>0</v>
      </c>
      <c r="L72" s="4">
        <v>0</v>
      </c>
    </row>
    <row r="73" spans="1:12" x14ac:dyDescent="0.25">
      <c r="A73">
        <v>10250</v>
      </c>
      <c r="B73" s="1" t="s">
        <v>539</v>
      </c>
      <c r="C73">
        <v>27</v>
      </c>
      <c r="D73">
        <v>84.48</v>
      </c>
      <c r="E73">
        <v>4</v>
      </c>
      <c r="F73">
        <v>2280.96</v>
      </c>
      <c r="G73">
        <v>49</v>
      </c>
      <c r="H73">
        <v>84.48</v>
      </c>
      <c r="I73">
        <v>1323</v>
      </c>
      <c r="J73" s="1">
        <v>2280.96</v>
      </c>
      <c r="K73">
        <v>0</v>
      </c>
      <c r="L73" s="4">
        <v>0</v>
      </c>
    </row>
    <row r="74" spans="1:12" x14ac:dyDescent="0.25">
      <c r="A74">
        <v>10250</v>
      </c>
      <c r="B74" s="1" t="s">
        <v>573</v>
      </c>
      <c r="C74">
        <v>37</v>
      </c>
      <c r="D74">
        <v>72.45</v>
      </c>
      <c r="E74">
        <v>5</v>
      </c>
      <c r="F74">
        <v>2680.65</v>
      </c>
      <c r="G74">
        <v>36.229999999999997</v>
      </c>
      <c r="H74">
        <v>72.45</v>
      </c>
      <c r="I74">
        <v>1340.51</v>
      </c>
      <c r="J74" s="1">
        <v>2680.65</v>
      </c>
      <c r="K74">
        <v>0</v>
      </c>
      <c r="L74" s="4">
        <v>0</v>
      </c>
    </row>
    <row r="75" spans="1:12" x14ac:dyDescent="0.25">
      <c r="A75">
        <v>10250</v>
      </c>
      <c r="B75" s="1" t="s">
        <v>511</v>
      </c>
      <c r="C75">
        <v>31</v>
      </c>
      <c r="D75">
        <v>99.89</v>
      </c>
      <c r="E75">
        <v>2</v>
      </c>
      <c r="F75">
        <v>3096.59</v>
      </c>
      <c r="G75">
        <v>66.92</v>
      </c>
      <c r="H75">
        <v>99.89</v>
      </c>
      <c r="I75">
        <v>2074.52</v>
      </c>
      <c r="J75" s="1">
        <v>3096.59</v>
      </c>
      <c r="K75">
        <v>0</v>
      </c>
      <c r="L75" s="4">
        <v>0</v>
      </c>
    </row>
    <row r="76" spans="1:12" x14ac:dyDescent="0.25">
      <c r="A76">
        <v>10250</v>
      </c>
      <c r="B76" s="1" t="s">
        <v>583</v>
      </c>
      <c r="C76">
        <v>31</v>
      </c>
      <c r="D76">
        <v>91.34</v>
      </c>
      <c r="E76">
        <v>9</v>
      </c>
      <c r="F76">
        <v>2831.54</v>
      </c>
      <c r="G76">
        <v>51.15</v>
      </c>
      <c r="H76">
        <v>91.34</v>
      </c>
      <c r="I76">
        <v>1585.65</v>
      </c>
      <c r="J76" s="1">
        <v>2831.54</v>
      </c>
      <c r="K76">
        <v>0</v>
      </c>
      <c r="L76" s="4">
        <v>0</v>
      </c>
    </row>
    <row r="77" spans="1:12" x14ac:dyDescent="0.25">
      <c r="A77">
        <v>10262</v>
      </c>
      <c r="B77" s="1" t="s">
        <v>532</v>
      </c>
      <c r="C77">
        <v>49</v>
      </c>
      <c r="D77">
        <v>157.69</v>
      </c>
      <c r="E77">
        <v>9</v>
      </c>
      <c r="F77">
        <v>7726.81</v>
      </c>
      <c r="G77">
        <v>77.27</v>
      </c>
      <c r="H77">
        <v>157.69</v>
      </c>
      <c r="I77">
        <v>3786.23</v>
      </c>
      <c r="J77" s="1">
        <v>7726.81</v>
      </c>
      <c r="K77">
        <v>0</v>
      </c>
      <c r="L77" s="4">
        <v>0</v>
      </c>
    </row>
    <row r="78" spans="1:12" x14ac:dyDescent="0.25">
      <c r="A78">
        <v>10262</v>
      </c>
      <c r="B78" s="1" t="s">
        <v>586</v>
      </c>
      <c r="C78">
        <v>46</v>
      </c>
      <c r="D78">
        <v>65.75</v>
      </c>
      <c r="E78">
        <v>11</v>
      </c>
      <c r="F78">
        <v>3024.5</v>
      </c>
      <c r="G78">
        <v>26.3</v>
      </c>
      <c r="H78">
        <v>65.75</v>
      </c>
      <c r="I78">
        <v>1209.8</v>
      </c>
      <c r="J78" s="1">
        <v>3024.5</v>
      </c>
      <c r="K78">
        <v>0</v>
      </c>
      <c r="L78" s="4">
        <v>0</v>
      </c>
    </row>
    <row r="79" spans="1:12" x14ac:dyDescent="0.25">
      <c r="A79">
        <v>10263</v>
      </c>
      <c r="B79" s="1" t="s">
        <v>547</v>
      </c>
      <c r="C79">
        <v>41</v>
      </c>
      <c r="D79">
        <v>193.66</v>
      </c>
      <c r="E79">
        <v>4</v>
      </c>
      <c r="F79">
        <v>7940.06</v>
      </c>
      <c r="G79">
        <v>91.02</v>
      </c>
      <c r="H79">
        <v>193.66</v>
      </c>
      <c r="I79">
        <v>3731.82</v>
      </c>
      <c r="J79" s="1">
        <v>7940.06</v>
      </c>
      <c r="K79">
        <v>0</v>
      </c>
      <c r="L79" s="4">
        <v>0</v>
      </c>
    </row>
    <row r="80" spans="1:12" x14ac:dyDescent="0.25">
      <c r="A80">
        <v>10266</v>
      </c>
      <c r="B80" s="1" t="s">
        <v>570</v>
      </c>
      <c r="C80">
        <v>33</v>
      </c>
      <c r="D80">
        <v>77</v>
      </c>
      <c r="E80">
        <v>10</v>
      </c>
      <c r="F80">
        <v>2541</v>
      </c>
      <c r="G80">
        <v>53.9</v>
      </c>
      <c r="H80">
        <v>77</v>
      </c>
      <c r="I80">
        <v>1778.7</v>
      </c>
      <c r="J80" s="1">
        <v>2541</v>
      </c>
      <c r="K80">
        <v>0</v>
      </c>
      <c r="L80" s="4">
        <v>0</v>
      </c>
    </row>
    <row r="81" spans="1:12" x14ac:dyDescent="0.25">
      <c r="A81">
        <v>10267</v>
      </c>
      <c r="B81" s="1" t="s">
        <v>529</v>
      </c>
      <c r="C81">
        <v>36</v>
      </c>
      <c r="D81">
        <v>71.27</v>
      </c>
      <c r="E81">
        <v>1</v>
      </c>
      <c r="F81">
        <v>2565.7199999999998</v>
      </c>
      <c r="G81">
        <v>34.21</v>
      </c>
      <c r="H81">
        <v>71.27</v>
      </c>
      <c r="I81">
        <v>1231.56</v>
      </c>
      <c r="J81" s="1">
        <v>2565.7199999999998</v>
      </c>
      <c r="K81">
        <v>0</v>
      </c>
      <c r="L81" s="4">
        <v>0</v>
      </c>
    </row>
    <row r="82" spans="1:12" x14ac:dyDescent="0.25">
      <c r="A82">
        <v>10268</v>
      </c>
      <c r="B82" s="1" t="s">
        <v>558</v>
      </c>
      <c r="C82">
        <v>31</v>
      </c>
      <c r="D82">
        <v>60.54</v>
      </c>
      <c r="E82">
        <v>9</v>
      </c>
      <c r="F82">
        <v>1876.74</v>
      </c>
      <c r="G82">
        <v>33.299999999999997</v>
      </c>
      <c r="H82">
        <v>60.54</v>
      </c>
      <c r="I82">
        <v>1032.3</v>
      </c>
      <c r="J82" s="1">
        <v>1876.74</v>
      </c>
      <c r="K82">
        <v>0</v>
      </c>
      <c r="L82" s="4">
        <v>0</v>
      </c>
    </row>
    <row r="83" spans="1:12" x14ac:dyDescent="0.25">
      <c r="A83">
        <v>10270</v>
      </c>
      <c r="B83" s="1" t="s">
        <v>545</v>
      </c>
      <c r="C83">
        <v>46</v>
      </c>
      <c r="D83">
        <v>101.15</v>
      </c>
      <c r="E83">
        <v>4</v>
      </c>
      <c r="F83">
        <v>4652.8999999999996</v>
      </c>
      <c r="G83">
        <v>46.53</v>
      </c>
      <c r="H83">
        <v>101.15</v>
      </c>
      <c r="I83">
        <v>2140.38</v>
      </c>
      <c r="J83" s="1">
        <v>4652.8999999999996</v>
      </c>
      <c r="K83">
        <v>0</v>
      </c>
      <c r="L83" s="4">
        <v>0</v>
      </c>
    </row>
    <row r="84" spans="1:12" x14ac:dyDescent="0.25">
      <c r="A84">
        <v>10271</v>
      </c>
      <c r="B84" s="1" t="s">
        <v>528</v>
      </c>
      <c r="C84">
        <v>20</v>
      </c>
      <c r="D84">
        <v>169.34</v>
      </c>
      <c r="E84">
        <v>9</v>
      </c>
      <c r="F84">
        <v>3386.8</v>
      </c>
      <c r="G84">
        <v>77.900000000000006</v>
      </c>
      <c r="H84">
        <v>169.34</v>
      </c>
      <c r="I84">
        <v>1558</v>
      </c>
      <c r="J84" s="1">
        <v>3386.8</v>
      </c>
      <c r="K84">
        <v>0</v>
      </c>
      <c r="L84" s="4">
        <v>0</v>
      </c>
    </row>
    <row r="85" spans="1:12" x14ac:dyDescent="0.25">
      <c r="A85">
        <v>10273</v>
      </c>
      <c r="B85" s="1" t="s">
        <v>564</v>
      </c>
      <c r="C85">
        <v>30</v>
      </c>
      <c r="D85">
        <v>136</v>
      </c>
      <c r="E85">
        <v>4</v>
      </c>
      <c r="F85">
        <v>4080</v>
      </c>
      <c r="G85">
        <v>85.68</v>
      </c>
      <c r="H85">
        <v>136</v>
      </c>
      <c r="I85">
        <v>2570.4</v>
      </c>
      <c r="J85" s="1">
        <v>4080</v>
      </c>
      <c r="K85">
        <v>0</v>
      </c>
      <c r="L85" s="4">
        <v>0</v>
      </c>
    </row>
    <row r="86" spans="1:12" x14ac:dyDescent="0.25">
      <c r="A86">
        <v>10273</v>
      </c>
      <c r="B86" s="1" t="s">
        <v>508</v>
      </c>
      <c r="C86">
        <v>50</v>
      </c>
      <c r="D86">
        <v>105.87</v>
      </c>
      <c r="E86">
        <v>1</v>
      </c>
      <c r="F86">
        <v>5293.5</v>
      </c>
      <c r="G86">
        <v>64.58</v>
      </c>
      <c r="H86">
        <v>105.87</v>
      </c>
      <c r="I86">
        <v>3229</v>
      </c>
      <c r="J86" s="1">
        <v>5293.5</v>
      </c>
      <c r="K86">
        <v>0</v>
      </c>
      <c r="L86" s="4">
        <v>0</v>
      </c>
    </row>
    <row r="87" spans="1:12" x14ac:dyDescent="0.25">
      <c r="A87">
        <v>10273</v>
      </c>
      <c r="B87" s="1" t="s">
        <v>486</v>
      </c>
      <c r="C87">
        <v>48</v>
      </c>
      <c r="D87">
        <v>83.86</v>
      </c>
      <c r="E87">
        <v>3</v>
      </c>
      <c r="F87">
        <v>4025.28</v>
      </c>
      <c r="G87">
        <v>48.64</v>
      </c>
      <c r="H87">
        <v>83.86</v>
      </c>
      <c r="I87">
        <v>2334.7199999999998</v>
      </c>
      <c r="J87" s="1">
        <v>4025.28</v>
      </c>
      <c r="K87">
        <v>0</v>
      </c>
      <c r="L87" s="4">
        <v>0</v>
      </c>
    </row>
    <row r="88" spans="1:12" x14ac:dyDescent="0.25">
      <c r="A88">
        <v>10274</v>
      </c>
      <c r="B88" s="1" t="s">
        <v>543</v>
      </c>
      <c r="C88">
        <v>32</v>
      </c>
      <c r="D88">
        <v>49.66</v>
      </c>
      <c r="E88">
        <v>4</v>
      </c>
      <c r="F88">
        <v>1589.12</v>
      </c>
      <c r="G88">
        <v>32.770000000000003</v>
      </c>
      <c r="H88">
        <v>49.66</v>
      </c>
      <c r="I88">
        <v>1048.6400000000001</v>
      </c>
      <c r="J88" s="1">
        <v>1589.12</v>
      </c>
      <c r="K88">
        <v>0</v>
      </c>
      <c r="L88" s="4">
        <v>0</v>
      </c>
    </row>
    <row r="89" spans="1:12" x14ac:dyDescent="0.25">
      <c r="A89">
        <v>10276</v>
      </c>
      <c r="B89" s="1" t="s">
        <v>488</v>
      </c>
      <c r="C89">
        <v>43</v>
      </c>
      <c r="D89">
        <v>150.62</v>
      </c>
      <c r="E89">
        <v>14</v>
      </c>
      <c r="F89">
        <v>6476.66</v>
      </c>
      <c r="G89">
        <v>66.27</v>
      </c>
      <c r="H89">
        <v>150.62</v>
      </c>
      <c r="I89">
        <v>2849.61</v>
      </c>
      <c r="J89" s="1">
        <v>6476.66</v>
      </c>
      <c r="K89">
        <v>0</v>
      </c>
      <c r="L89" s="4">
        <v>0</v>
      </c>
    </row>
    <row r="90" spans="1:12" x14ac:dyDescent="0.25">
      <c r="A90">
        <v>10280</v>
      </c>
      <c r="B90" s="1" t="s">
        <v>538</v>
      </c>
      <c r="C90">
        <v>34</v>
      </c>
      <c r="D90">
        <v>99.21</v>
      </c>
      <c r="E90">
        <v>7</v>
      </c>
      <c r="F90">
        <v>3373.14</v>
      </c>
      <c r="G90">
        <v>57.54</v>
      </c>
      <c r="H90">
        <v>99.21</v>
      </c>
      <c r="I90">
        <v>1956.36</v>
      </c>
      <c r="J90" s="1">
        <v>3373.14</v>
      </c>
      <c r="K90">
        <v>0</v>
      </c>
      <c r="L90" s="4">
        <v>0</v>
      </c>
    </row>
    <row r="91" spans="1:12" x14ac:dyDescent="0.25">
      <c r="A91">
        <v>10285</v>
      </c>
      <c r="B91" s="1" t="s">
        <v>533</v>
      </c>
      <c r="C91">
        <v>36</v>
      </c>
      <c r="D91">
        <v>95.7</v>
      </c>
      <c r="E91">
        <v>6</v>
      </c>
      <c r="F91">
        <v>3445.2</v>
      </c>
      <c r="G91">
        <v>48.81</v>
      </c>
      <c r="H91">
        <v>95.7</v>
      </c>
      <c r="I91">
        <v>1757.16</v>
      </c>
      <c r="J91" s="1">
        <v>3445.2</v>
      </c>
      <c r="K91">
        <v>0</v>
      </c>
      <c r="L91" s="4">
        <v>0</v>
      </c>
    </row>
    <row r="92" spans="1:12" x14ac:dyDescent="0.25">
      <c r="A92">
        <v>10287</v>
      </c>
      <c r="B92" s="1" t="s">
        <v>540</v>
      </c>
      <c r="C92">
        <v>45</v>
      </c>
      <c r="D92">
        <v>117.44</v>
      </c>
      <c r="E92">
        <v>10</v>
      </c>
      <c r="F92">
        <v>5284.8</v>
      </c>
      <c r="G92">
        <v>75.16</v>
      </c>
      <c r="H92">
        <v>117.44</v>
      </c>
      <c r="I92">
        <v>3382.2</v>
      </c>
      <c r="J92" s="1">
        <v>5284.8</v>
      </c>
      <c r="K92">
        <v>0</v>
      </c>
      <c r="L92" s="4">
        <v>0</v>
      </c>
    </row>
    <row r="93" spans="1:12" x14ac:dyDescent="0.25">
      <c r="A93">
        <v>10292</v>
      </c>
      <c r="B93" s="1" t="s">
        <v>572</v>
      </c>
      <c r="C93">
        <v>50</v>
      </c>
      <c r="D93">
        <v>54.11</v>
      </c>
      <c r="E93">
        <v>10</v>
      </c>
      <c r="F93">
        <v>2705.5</v>
      </c>
      <c r="G93">
        <v>25.98</v>
      </c>
      <c r="H93">
        <v>54.11</v>
      </c>
      <c r="I93">
        <v>1299</v>
      </c>
      <c r="J93" s="1">
        <v>2705.5</v>
      </c>
      <c r="K93">
        <v>0</v>
      </c>
      <c r="L93" s="4">
        <v>0</v>
      </c>
    </row>
    <row r="94" spans="1:12" x14ac:dyDescent="0.25">
      <c r="A94">
        <v>10295</v>
      </c>
      <c r="B94" s="1" t="s">
        <v>564</v>
      </c>
      <c r="C94">
        <v>24</v>
      </c>
      <c r="D94">
        <v>136</v>
      </c>
      <c r="E94">
        <v>1</v>
      </c>
      <c r="F94">
        <v>3264</v>
      </c>
      <c r="G94">
        <v>85.68</v>
      </c>
      <c r="H94">
        <v>136</v>
      </c>
      <c r="I94">
        <v>2056.3200000000002</v>
      </c>
      <c r="J94" s="1">
        <v>3264</v>
      </c>
      <c r="K94">
        <v>0</v>
      </c>
      <c r="L94" s="4">
        <v>0</v>
      </c>
    </row>
    <row r="95" spans="1:12" x14ac:dyDescent="0.25">
      <c r="A95">
        <v>10296</v>
      </c>
      <c r="B95" s="1" t="s">
        <v>508</v>
      </c>
      <c r="C95">
        <v>22</v>
      </c>
      <c r="D95">
        <v>105.87</v>
      </c>
      <c r="E95">
        <v>12</v>
      </c>
      <c r="F95">
        <v>2329.14</v>
      </c>
      <c r="G95">
        <v>64.58</v>
      </c>
      <c r="H95">
        <v>105.87</v>
      </c>
      <c r="I95">
        <v>1420.76</v>
      </c>
      <c r="J95" s="1">
        <v>2329.14</v>
      </c>
      <c r="K95">
        <v>0</v>
      </c>
      <c r="L95" s="4">
        <v>0</v>
      </c>
    </row>
    <row r="96" spans="1:12" x14ac:dyDescent="0.25">
      <c r="A96">
        <v>10298</v>
      </c>
      <c r="B96" s="1" t="s">
        <v>578</v>
      </c>
      <c r="C96">
        <v>32</v>
      </c>
      <c r="D96">
        <v>60.57</v>
      </c>
      <c r="E96">
        <v>2</v>
      </c>
      <c r="F96">
        <v>1938.24</v>
      </c>
      <c r="G96">
        <v>24.23</v>
      </c>
      <c r="H96">
        <v>60.57</v>
      </c>
      <c r="I96">
        <v>775.36</v>
      </c>
      <c r="J96" s="1">
        <v>1938.24</v>
      </c>
      <c r="K96">
        <v>0</v>
      </c>
      <c r="L96" s="4">
        <v>0</v>
      </c>
    </row>
    <row r="97" spans="1:12" x14ac:dyDescent="0.25">
      <c r="A97">
        <v>10299</v>
      </c>
      <c r="B97" s="1" t="s">
        <v>552</v>
      </c>
      <c r="C97">
        <v>39</v>
      </c>
      <c r="D97">
        <v>62.17</v>
      </c>
      <c r="E97">
        <v>3</v>
      </c>
      <c r="F97">
        <v>2424.63</v>
      </c>
      <c r="G97">
        <v>32.950000000000003</v>
      </c>
      <c r="H97">
        <v>62.17</v>
      </c>
      <c r="I97">
        <v>1285.05</v>
      </c>
      <c r="J97" s="1">
        <v>2424.63</v>
      </c>
      <c r="K97">
        <v>0</v>
      </c>
      <c r="L97" s="4">
        <v>0</v>
      </c>
    </row>
    <row r="98" spans="1:12" x14ac:dyDescent="0.25">
      <c r="A98">
        <v>10305</v>
      </c>
      <c r="B98" s="1" t="s">
        <v>495</v>
      </c>
      <c r="C98">
        <v>36</v>
      </c>
      <c r="D98">
        <v>118.28</v>
      </c>
      <c r="E98">
        <v>1</v>
      </c>
      <c r="F98">
        <v>4258.08</v>
      </c>
      <c r="G98">
        <v>69.78</v>
      </c>
      <c r="H98">
        <v>118.28</v>
      </c>
      <c r="I98">
        <v>2512.08</v>
      </c>
      <c r="J98" s="1">
        <v>4258.08</v>
      </c>
      <c r="K98">
        <v>0</v>
      </c>
      <c r="L98" s="4">
        <v>0</v>
      </c>
    </row>
    <row r="99" spans="1:12" x14ac:dyDescent="0.25">
      <c r="A99">
        <v>10308</v>
      </c>
      <c r="B99" s="1" t="s">
        <v>511</v>
      </c>
      <c r="C99">
        <v>24</v>
      </c>
      <c r="D99">
        <v>99.89</v>
      </c>
      <c r="E99">
        <v>5</v>
      </c>
      <c r="F99">
        <v>2397.36</v>
      </c>
      <c r="G99">
        <v>66.92</v>
      </c>
      <c r="H99">
        <v>99.89</v>
      </c>
      <c r="I99">
        <v>1606.08</v>
      </c>
      <c r="J99" s="1">
        <v>2397.36</v>
      </c>
      <c r="K99">
        <v>0</v>
      </c>
      <c r="L99" s="4">
        <v>0</v>
      </c>
    </row>
    <row r="100" spans="1:12" x14ac:dyDescent="0.25">
      <c r="A100">
        <v>10311</v>
      </c>
      <c r="B100" s="1" t="s">
        <v>562</v>
      </c>
      <c r="C100">
        <v>29</v>
      </c>
      <c r="D100">
        <v>124.44</v>
      </c>
      <c r="E100">
        <v>9</v>
      </c>
      <c r="F100">
        <v>3608.76</v>
      </c>
      <c r="G100">
        <v>65.959999999999994</v>
      </c>
      <c r="H100">
        <v>124.44</v>
      </c>
      <c r="I100">
        <v>1912.84</v>
      </c>
      <c r="J100" s="1">
        <v>3608.76</v>
      </c>
      <c r="K100">
        <v>0</v>
      </c>
      <c r="L100" s="4">
        <v>0</v>
      </c>
    </row>
    <row r="101" spans="1:12" x14ac:dyDescent="0.25">
      <c r="A101">
        <v>10311</v>
      </c>
      <c r="B101" s="1" t="s">
        <v>519</v>
      </c>
      <c r="C101">
        <v>41</v>
      </c>
      <c r="D101">
        <v>92.03</v>
      </c>
      <c r="E101">
        <v>1</v>
      </c>
      <c r="F101">
        <v>3773.23</v>
      </c>
      <c r="G101">
        <v>43.26</v>
      </c>
      <c r="H101">
        <v>92.03</v>
      </c>
      <c r="I101">
        <v>1773.66</v>
      </c>
      <c r="J101" s="1">
        <v>3773.23</v>
      </c>
      <c r="K101">
        <v>0</v>
      </c>
      <c r="L101" s="4">
        <v>0</v>
      </c>
    </row>
    <row r="102" spans="1:12" x14ac:dyDescent="0.25">
      <c r="A102">
        <v>10311</v>
      </c>
      <c r="B102" s="1" t="s">
        <v>579</v>
      </c>
      <c r="C102">
        <v>25</v>
      </c>
      <c r="D102">
        <v>85.61</v>
      </c>
      <c r="E102">
        <v>5</v>
      </c>
      <c r="F102">
        <v>2140.25</v>
      </c>
      <c r="G102">
        <v>50.51</v>
      </c>
      <c r="H102">
        <v>85.61</v>
      </c>
      <c r="I102">
        <v>1262.75</v>
      </c>
      <c r="J102" s="1">
        <v>2140.25</v>
      </c>
      <c r="K102">
        <v>0</v>
      </c>
      <c r="L102" s="4">
        <v>0</v>
      </c>
    </row>
    <row r="103" spans="1:12" x14ac:dyDescent="0.25">
      <c r="A103">
        <v>10312</v>
      </c>
      <c r="B103" s="1" t="s">
        <v>492</v>
      </c>
      <c r="C103">
        <v>48</v>
      </c>
      <c r="D103">
        <v>214.3</v>
      </c>
      <c r="E103">
        <v>3</v>
      </c>
      <c r="F103">
        <v>10286.4</v>
      </c>
      <c r="G103">
        <v>98.58</v>
      </c>
      <c r="H103">
        <v>214.3</v>
      </c>
      <c r="I103">
        <v>4731.84</v>
      </c>
      <c r="J103" s="1">
        <v>10286.4</v>
      </c>
      <c r="K103">
        <v>0</v>
      </c>
      <c r="L103" s="4">
        <v>0</v>
      </c>
    </row>
    <row r="104" spans="1:12" x14ac:dyDescent="0.25">
      <c r="A104">
        <v>10312</v>
      </c>
      <c r="B104" s="1" t="s">
        <v>505</v>
      </c>
      <c r="C104">
        <v>43</v>
      </c>
      <c r="D104">
        <v>102.74</v>
      </c>
      <c r="E104">
        <v>10</v>
      </c>
      <c r="F104">
        <v>4417.82</v>
      </c>
      <c r="G104">
        <v>60.62</v>
      </c>
      <c r="H104">
        <v>102.74</v>
      </c>
      <c r="I104">
        <v>2606.66</v>
      </c>
      <c r="J104" s="1">
        <v>4417.82</v>
      </c>
      <c r="K104">
        <v>0</v>
      </c>
      <c r="L104" s="4">
        <v>0</v>
      </c>
    </row>
    <row r="105" spans="1:12" x14ac:dyDescent="0.25">
      <c r="A105">
        <v>10313</v>
      </c>
      <c r="B105" s="1" t="s">
        <v>530</v>
      </c>
      <c r="C105">
        <v>27</v>
      </c>
      <c r="D105">
        <v>96.31</v>
      </c>
      <c r="E105">
        <v>6</v>
      </c>
      <c r="F105">
        <v>2600.37</v>
      </c>
      <c r="G105">
        <v>53.93</v>
      </c>
      <c r="H105">
        <v>96.31</v>
      </c>
      <c r="I105">
        <v>1456.11</v>
      </c>
      <c r="J105" s="1">
        <v>2600.37</v>
      </c>
      <c r="K105">
        <v>0</v>
      </c>
      <c r="L105" s="4">
        <v>0</v>
      </c>
    </row>
    <row r="106" spans="1:12" x14ac:dyDescent="0.25">
      <c r="A106">
        <v>10314</v>
      </c>
      <c r="B106" s="1" t="s">
        <v>522</v>
      </c>
      <c r="C106">
        <v>28</v>
      </c>
      <c r="D106">
        <v>115.75</v>
      </c>
      <c r="E106">
        <v>12</v>
      </c>
      <c r="F106">
        <v>3241</v>
      </c>
      <c r="G106">
        <v>68.290000000000006</v>
      </c>
      <c r="H106">
        <v>115.75</v>
      </c>
      <c r="I106">
        <v>1912.12</v>
      </c>
      <c r="J106" s="1">
        <v>3241</v>
      </c>
      <c r="K106">
        <v>0</v>
      </c>
      <c r="L106" s="4">
        <v>0</v>
      </c>
    </row>
    <row r="107" spans="1:12" x14ac:dyDescent="0.25">
      <c r="A107">
        <v>10321</v>
      </c>
      <c r="B107" s="1" t="s">
        <v>502</v>
      </c>
      <c r="C107">
        <v>25</v>
      </c>
      <c r="D107">
        <v>142.25</v>
      </c>
      <c r="E107">
        <v>9</v>
      </c>
      <c r="F107">
        <v>3556.25</v>
      </c>
      <c r="G107">
        <v>93.89</v>
      </c>
      <c r="H107">
        <v>142.25</v>
      </c>
      <c r="I107">
        <v>2347.25</v>
      </c>
      <c r="J107" s="1">
        <v>3556.25</v>
      </c>
      <c r="K107">
        <v>0</v>
      </c>
      <c r="L107" s="4">
        <v>0</v>
      </c>
    </row>
    <row r="108" spans="1:12" x14ac:dyDescent="0.25">
      <c r="A108">
        <v>10322</v>
      </c>
      <c r="B108" s="1" t="s">
        <v>535</v>
      </c>
      <c r="C108">
        <v>27</v>
      </c>
      <c r="D108">
        <v>136.66999999999999</v>
      </c>
      <c r="E108">
        <v>9</v>
      </c>
      <c r="F108">
        <v>3690.09</v>
      </c>
      <c r="G108">
        <v>77.900000000000006</v>
      </c>
      <c r="H108">
        <v>136.66999999999999</v>
      </c>
      <c r="I108">
        <v>2103.3000000000002</v>
      </c>
      <c r="J108" s="1">
        <v>3690.09</v>
      </c>
      <c r="K108">
        <v>0</v>
      </c>
      <c r="L108" s="4">
        <v>0</v>
      </c>
    </row>
    <row r="109" spans="1:12" x14ac:dyDescent="0.25">
      <c r="A109">
        <v>10329</v>
      </c>
      <c r="B109" s="1" t="s">
        <v>540</v>
      </c>
      <c r="C109">
        <v>46</v>
      </c>
      <c r="D109">
        <v>117.44</v>
      </c>
      <c r="E109">
        <v>13</v>
      </c>
      <c r="F109">
        <v>5402.24</v>
      </c>
      <c r="G109">
        <v>75.16</v>
      </c>
      <c r="H109">
        <v>117.44</v>
      </c>
      <c r="I109">
        <v>3457.36</v>
      </c>
      <c r="J109" s="1">
        <v>5402.24</v>
      </c>
      <c r="K109">
        <v>0</v>
      </c>
      <c r="L109" s="4">
        <v>0</v>
      </c>
    </row>
    <row r="110" spans="1:12" x14ac:dyDescent="0.25">
      <c r="A110">
        <v>10331</v>
      </c>
      <c r="B110" s="1" t="s">
        <v>528</v>
      </c>
      <c r="C110">
        <v>27</v>
      </c>
      <c r="D110">
        <v>169.34</v>
      </c>
      <c r="E110">
        <v>11</v>
      </c>
      <c r="F110">
        <v>4572.18</v>
      </c>
      <c r="G110">
        <v>77.900000000000006</v>
      </c>
      <c r="H110">
        <v>169.34</v>
      </c>
      <c r="I110">
        <v>2103.3000000000002</v>
      </c>
      <c r="J110" s="1">
        <v>4572.18</v>
      </c>
      <c r="K110">
        <v>0</v>
      </c>
      <c r="L110" s="4">
        <v>0</v>
      </c>
    </row>
    <row r="111" spans="1:12" x14ac:dyDescent="0.25">
      <c r="A111">
        <v>10332</v>
      </c>
      <c r="B111" s="1" t="s">
        <v>519</v>
      </c>
      <c r="C111">
        <v>50</v>
      </c>
      <c r="D111">
        <v>92.03</v>
      </c>
      <c r="E111">
        <v>2</v>
      </c>
      <c r="F111">
        <v>4601.5</v>
      </c>
      <c r="G111">
        <v>43.26</v>
      </c>
      <c r="H111">
        <v>92.03</v>
      </c>
      <c r="I111">
        <v>2163</v>
      </c>
      <c r="J111" s="1">
        <v>4601.5</v>
      </c>
      <c r="K111">
        <v>0</v>
      </c>
      <c r="L111" s="4">
        <v>0</v>
      </c>
    </row>
    <row r="112" spans="1:12" x14ac:dyDescent="0.25">
      <c r="A112">
        <v>10336</v>
      </c>
      <c r="B112" s="1" t="s">
        <v>531</v>
      </c>
      <c r="C112">
        <v>21</v>
      </c>
      <c r="D112">
        <v>100.84</v>
      </c>
      <c r="E112">
        <v>7</v>
      </c>
      <c r="F112">
        <v>2117.64</v>
      </c>
      <c r="G112">
        <v>67.56</v>
      </c>
      <c r="H112">
        <v>100.84</v>
      </c>
      <c r="I112">
        <v>1418.76</v>
      </c>
      <c r="J112" s="1">
        <v>2117.64</v>
      </c>
      <c r="K112">
        <v>0</v>
      </c>
      <c r="L112" s="4">
        <v>0</v>
      </c>
    </row>
    <row r="113" spans="1:12" x14ac:dyDescent="0.25">
      <c r="A113">
        <v>10339</v>
      </c>
      <c r="B113" s="1" t="s">
        <v>543</v>
      </c>
      <c r="C113">
        <v>27</v>
      </c>
      <c r="D113">
        <v>49.66</v>
      </c>
      <c r="E113">
        <v>6</v>
      </c>
      <c r="F113">
        <v>1340.82</v>
      </c>
      <c r="G113">
        <v>32.770000000000003</v>
      </c>
      <c r="H113">
        <v>49.66</v>
      </c>
      <c r="I113">
        <v>884.79</v>
      </c>
      <c r="J113" s="1">
        <v>1340.82</v>
      </c>
      <c r="K113">
        <v>0</v>
      </c>
      <c r="L113" s="4">
        <v>0</v>
      </c>
    </row>
    <row r="114" spans="1:12" x14ac:dyDescent="0.25">
      <c r="A114">
        <v>10346</v>
      </c>
      <c r="B114" s="1" t="s">
        <v>541</v>
      </c>
      <c r="C114">
        <v>24</v>
      </c>
      <c r="D114">
        <v>117.44</v>
      </c>
      <c r="E114">
        <v>5</v>
      </c>
      <c r="F114">
        <v>2818.56</v>
      </c>
      <c r="G114">
        <v>72.819999999999993</v>
      </c>
      <c r="H114">
        <v>117.44</v>
      </c>
      <c r="I114">
        <v>1747.68</v>
      </c>
      <c r="J114" s="1">
        <v>2818.56</v>
      </c>
      <c r="K114">
        <v>0</v>
      </c>
      <c r="L114" s="4">
        <v>0</v>
      </c>
    </row>
    <row r="115" spans="1:12" x14ac:dyDescent="0.25">
      <c r="A115">
        <v>10348</v>
      </c>
      <c r="B115" s="1" t="s">
        <v>581</v>
      </c>
      <c r="C115">
        <v>48</v>
      </c>
      <c r="D115">
        <v>207.8</v>
      </c>
      <c r="E115">
        <v>8</v>
      </c>
      <c r="F115">
        <v>9974.4</v>
      </c>
      <c r="G115">
        <v>95.59</v>
      </c>
      <c r="H115">
        <v>207.8</v>
      </c>
      <c r="I115">
        <v>4588.32</v>
      </c>
      <c r="J115" s="1">
        <v>9974.4</v>
      </c>
      <c r="K115">
        <v>0</v>
      </c>
      <c r="L115" s="4">
        <v>0</v>
      </c>
    </row>
    <row r="116" spans="1:12" x14ac:dyDescent="0.25">
      <c r="A116">
        <v>10351</v>
      </c>
      <c r="B116" s="1" t="s">
        <v>582</v>
      </c>
      <c r="C116">
        <v>34</v>
      </c>
      <c r="D116">
        <v>68.239999999999995</v>
      </c>
      <c r="E116">
        <v>3</v>
      </c>
      <c r="F116">
        <v>2320.16</v>
      </c>
      <c r="G116">
        <v>29.34</v>
      </c>
      <c r="H116">
        <v>68.239999999999995</v>
      </c>
      <c r="I116">
        <v>997.56</v>
      </c>
      <c r="J116" s="1">
        <v>2320.16</v>
      </c>
      <c r="K116">
        <v>0</v>
      </c>
      <c r="L116" s="4">
        <v>0</v>
      </c>
    </row>
    <row r="117" spans="1:12" x14ac:dyDescent="0.25">
      <c r="A117">
        <v>10357</v>
      </c>
      <c r="B117" s="1" t="s">
        <v>491</v>
      </c>
      <c r="C117">
        <v>44</v>
      </c>
      <c r="D117">
        <v>104.72</v>
      </c>
      <c r="E117">
        <v>4</v>
      </c>
      <c r="F117">
        <v>4607.68</v>
      </c>
      <c r="G117">
        <v>60.74</v>
      </c>
      <c r="H117">
        <v>104.72</v>
      </c>
      <c r="I117">
        <v>2672.56</v>
      </c>
      <c r="J117" s="1">
        <v>4607.68</v>
      </c>
      <c r="K117">
        <v>0</v>
      </c>
      <c r="L117" s="4">
        <v>0</v>
      </c>
    </row>
    <row r="118" spans="1:12" x14ac:dyDescent="0.25">
      <c r="A118">
        <v>10358</v>
      </c>
      <c r="B118" s="1" t="s">
        <v>484</v>
      </c>
      <c r="C118">
        <v>41</v>
      </c>
      <c r="D118">
        <v>127.79</v>
      </c>
      <c r="E118">
        <v>7</v>
      </c>
      <c r="F118">
        <v>5239.3900000000003</v>
      </c>
      <c r="G118">
        <v>61.34</v>
      </c>
      <c r="H118">
        <v>127.79</v>
      </c>
      <c r="I118">
        <v>2514.94</v>
      </c>
      <c r="J118" s="1">
        <v>5239.3900000000003</v>
      </c>
      <c r="K118">
        <v>0</v>
      </c>
      <c r="L118" s="4">
        <v>0</v>
      </c>
    </row>
    <row r="119" spans="1:12" x14ac:dyDescent="0.25">
      <c r="A119">
        <v>10359</v>
      </c>
      <c r="B119" s="1" t="s">
        <v>496</v>
      </c>
      <c r="C119">
        <v>22</v>
      </c>
      <c r="D119">
        <v>62.14</v>
      </c>
      <c r="E119">
        <v>1</v>
      </c>
      <c r="F119">
        <v>1367.08</v>
      </c>
      <c r="G119">
        <v>26.72</v>
      </c>
      <c r="H119">
        <v>62.14</v>
      </c>
      <c r="I119">
        <v>587.84</v>
      </c>
      <c r="J119" s="1">
        <v>1367.08</v>
      </c>
      <c r="K119">
        <v>0</v>
      </c>
      <c r="L119" s="4">
        <v>0</v>
      </c>
    </row>
    <row r="120" spans="1:12" x14ac:dyDescent="0.25">
      <c r="A120">
        <v>10360</v>
      </c>
      <c r="B120" s="1" t="s">
        <v>580</v>
      </c>
      <c r="C120">
        <v>26</v>
      </c>
      <c r="D120">
        <v>86.61</v>
      </c>
      <c r="E120">
        <v>6</v>
      </c>
      <c r="F120">
        <v>2251.86</v>
      </c>
      <c r="G120">
        <v>43.3</v>
      </c>
      <c r="H120">
        <v>86.61</v>
      </c>
      <c r="I120">
        <v>1125.8</v>
      </c>
      <c r="J120" s="1">
        <v>2251.86</v>
      </c>
      <c r="K120">
        <v>0</v>
      </c>
      <c r="L120" s="4">
        <v>0</v>
      </c>
    </row>
    <row r="121" spans="1:12" x14ac:dyDescent="0.25">
      <c r="A121">
        <v>10367</v>
      </c>
      <c r="B121" s="1" t="s">
        <v>503</v>
      </c>
      <c r="C121">
        <v>38</v>
      </c>
      <c r="D121">
        <v>50.31</v>
      </c>
      <c r="E121">
        <v>11</v>
      </c>
      <c r="F121">
        <v>1911.78</v>
      </c>
      <c r="G121">
        <v>29.18</v>
      </c>
      <c r="H121">
        <v>50.31</v>
      </c>
      <c r="I121">
        <v>1108.8399999999999</v>
      </c>
      <c r="J121" s="1">
        <v>1911.78</v>
      </c>
      <c r="K121">
        <v>0</v>
      </c>
      <c r="L121" s="4">
        <v>0</v>
      </c>
    </row>
    <row r="122" spans="1:12" x14ac:dyDescent="0.25">
      <c r="A122">
        <v>10373</v>
      </c>
      <c r="B122" s="1" t="s">
        <v>486</v>
      </c>
      <c r="C122">
        <v>23</v>
      </c>
      <c r="D122">
        <v>83.86</v>
      </c>
      <c r="E122">
        <v>10</v>
      </c>
      <c r="F122">
        <v>1928.78</v>
      </c>
      <c r="G122">
        <v>48.64</v>
      </c>
      <c r="H122">
        <v>83.86</v>
      </c>
      <c r="I122">
        <v>1118.72</v>
      </c>
      <c r="J122" s="1">
        <v>1928.78</v>
      </c>
      <c r="K122">
        <v>0</v>
      </c>
      <c r="L122" s="4">
        <v>0</v>
      </c>
    </row>
    <row r="123" spans="1:12" x14ac:dyDescent="0.25">
      <c r="A123">
        <v>10374</v>
      </c>
      <c r="B123" s="1" t="s">
        <v>500</v>
      </c>
      <c r="C123">
        <v>38</v>
      </c>
      <c r="D123">
        <v>112.7</v>
      </c>
      <c r="E123">
        <v>6</v>
      </c>
      <c r="F123">
        <v>4282.6000000000004</v>
      </c>
      <c r="G123">
        <v>60.86</v>
      </c>
      <c r="H123">
        <v>112.7</v>
      </c>
      <c r="I123">
        <v>2312.6799999999998</v>
      </c>
      <c r="J123" s="1">
        <v>4282.6000000000004</v>
      </c>
      <c r="K123">
        <v>0</v>
      </c>
      <c r="L123" s="4">
        <v>0</v>
      </c>
    </row>
    <row r="124" spans="1:12" x14ac:dyDescent="0.25">
      <c r="A124">
        <v>10375</v>
      </c>
      <c r="B124" s="1" t="s">
        <v>488</v>
      </c>
      <c r="C124">
        <v>49</v>
      </c>
      <c r="D124">
        <v>150.62</v>
      </c>
      <c r="E124">
        <v>13</v>
      </c>
      <c r="F124">
        <v>7380.38</v>
      </c>
      <c r="G124">
        <v>66.27</v>
      </c>
      <c r="H124">
        <v>150.62</v>
      </c>
      <c r="I124">
        <v>3247.23</v>
      </c>
      <c r="J124" s="1">
        <v>7380.38</v>
      </c>
      <c r="K124">
        <v>0</v>
      </c>
      <c r="L124" s="4">
        <v>0</v>
      </c>
    </row>
    <row r="125" spans="1:12" x14ac:dyDescent="0.25">
      <c r="A125">
        <v>10378</v>
      </c>
      <c r="B125" s="1" t="s">
        <v>561</v>
      </c>
      <c r="C125">
        <v>43</v>
      </c>
      <c r="D125">
        <v>146.99</v>
      </c>
      <c r="E125">
        <v>10</v>
      </c>
      <c r="F125">
        <v>6320.57</v>
      </c>
      <c r="G125">
        <v>73.489999999999995</v>
      </c>
      <c r="H125">
        <v>146.99</v>
      </c>
      <c r="I125">
        <v>3160.07</v>
      </c>
      <c r="J125" s="1">
        <v>6320.57</v>
      </c>
      <c r="K125">
        <v>0</v>
      </c>
      <c r="L125" s="4">
        <v>0</v>
      </c>
    </row>
    <row r="126" spans="1:12" x14ac:dyDescent="0.25">
      <c r="A126">
        <v>10378</v>
      </c>
      <c r="B126" s="1" t="s">
        <v>537</v>
      </c>
      <c r="C126">
        <v>41</v>
      </c>
      <c r="D126">
        <v>80.84</v>
      </c>
      <c r="E126">
        <v>2</v>
      </c>
      <c r="F126">
        <v>3314.44</v>
      </c>
      <c r="G126">
        <v>32.33</v>
      </c>
      <c r="H126">
        <v>80.84</v>
      </c>
      <c r="I126">
        <v>1325.53</v>
      </c>
      <c r="J126" s="1">
        <v>3314.44</v>
      </c>
      <c r="K126">
        <v>0</v>
      </c>
      <c r="L126" s="4">
        <v>0</v>
      </c>
    </row>
    <row r="127" spans="1:12" x14ac:dyDescent="0.25">
      <c r="A127">
        <v>10381</v>
      </c>
      <c r="B127" s="1" t="s">
        <v>577</v>
      </c>
      <c r="C127">
        <v>35</v>
      </c>
      <c r="D127">
        <v>60.77</v>
      </c>
      <c r="E127">
        <v>7</v>
      </c>
      <c r="F127">
        <v>2126.9499999999998</v>
      </c>
      <c r="G127">
        <v>24.92</v>
      </c>
      <c r="H127">
        <v>60.77</v>
      </c>
      <c r="I127">
        <v>872.2</v>
      </c>
      <c r="J127" s="1">
        <v>2126.9499999999998</v>
      </c>
      <c r="K127">
        <v>0</v>
      </c>
      <c r="L127" s="4">
        <v>0</v>
      </c>
    </row>
    <row r="128" spans="1:12" x14ac:dyDescent="0.25">
      <c r="A128">
        <v>10382</v>
      </c>
      <c r="B128" s="1" t="s">
        <v>520</v>
      </c>
      <c r="C128">
        <v>33</v>
      </c>
      <c r="D128">
        <v>97.39</v>
      </c>
      <c r="E128">
        <v>4</v>
      </c>
      <c r="F128">
        <v>3213.87</v>
      </c>
      <c r="G128">
        <v>57.46</v>
      </c>
      <c r="H128">
        <v>97.39</v>
      </c>
      <c r="I128">
        <v>1896.18</v>
      </c>
      <c r="J128" s="1">
        <v>3213.87</v>
      </c>
      <c r="K128">
        <v>0</v>
      </c>
      <c r="L128" s="4">
        <v>0</v>
      </c>
    </row>
    <row r="129" spans="1:12" x14ac:dyDescent="0.25">
      <c r="A129">
        <v>10382</v>
      </c>
      <c r="B129" s="1" t="s">
        <v>545</v>
      </c>
      <c r="C129">
        <v>34</v>
      </c>
      <c r="D129">
        <v>101.15</v>
      </c>
      <c r="E129">
        <v>9</v>
      </c>
      <c r="F129">
        <v>3439.1</v>
      </c>
      <c r="G129">
        <v>46.53</v>
      </c>
      <c r="H129">
        <v>101.15</v>
      </c>
      <c r="I129">
        <v>1582.02</v>
      </c>
      <c r="J129" s="1">
        <v>3439.1</v>
      </c>
      <c r="K129">
        <v>0</v>
      </c>
      <c r="L129" s="4">
        <v>0</v>
      </c>
    </row>
    <row r="130" spans="1:12" x14ac:dyDescent="0.25">
      <c r="A130">
        <v>10388</v>
      </c>
      <c r="B130" s="1" t="s">
        <v>556</v>
      </c>
      <c r="C130">
        <v>50</v>
      </c>
      <c r="D130">
        <v>118.94</v>
      </c>
      <c r="E130">
        <v>5</v>
      </c>
      <c r="F130">
        <v>5947</v>
      </c>
      <c r="G130">
        <v>68.989999999999995</v>
      </c>
      <c r="H130">
        <v>118.94</v>
      </c>
      <c r="I130">
        <v>3449.5</v>
      </c>
      <c r="J130" s="1">
        <v>5947</v>
      </c>
      <c r="K130">
        <v>0</v>
      </c>
      <c r="L130" s="4">
        <v>0</v>
      </c>
    </row>
    <row r="131" spans="1:12" x14ac:dyDescent="0.25">
      <c r="A131">
        <v>10389</v>
      </c>
      <c r="B131" s="1" t="s">
        <v>500</v>
      </c>
      <c r="C131">
        <v>45</v>
      </c>
      <c r="D131">
        <v>112.7</v>
      </c>
      <c r="E131">
        <v>1</v>
      </c>
      <c r="F131">
        <v>5071.5</v>
      </c>
      <c r="G131">
        <v>60.86</v>
      </c>
      <c r="H131">
        <v>112.7</v>
      </c>
      <c r="I131">
        <v>2738.7</v>
      </c>
      <c r="J131" s="1">
        <v>5071.5</v>
      </c>
      <c r="K131">
        <v>0</v>
      </c>
      <c r="L131" s="4">
        <v>0</v>
      </c>
    </row>
    <row r="132" spans="1:12" x14ac:dyDescent="0.25">
      <c r="A132">
        <v>10390</v>
      </c>
      <c r="B132" s="1" t="s">
        <v>501</v>
      </c>
      <c r="C132">
        <v>22</v>
      </c>
      <c r="D132">
        <v>81.36</v>
      </c>
      <c r="E132">
        <v>13</v>
      </c>
      <c r="F132">
        <v>1789.92</v>
      </c>
      <c r="G132">
        <v>34.17</v>
      </c>
      <c r="H132">
        <v>81.36</v>
      </c>
      <c r="I132">
        <v>751.74</v>
      </c>
      <c r="J132" s="1">
        <v>1789.92</v>
      </c>
      <c r="K132">
        <v>0</v>
      </c>
      <c r="L132" s="4">
        <v>0</v>
      </c>
    </row>
    <row r="133" spans="1:12" x14ac:dyDescent="0.25">
      <c r="A133">
        <v>10391</v>
      </c>
      <c r="B133" s="1" t="s">
        <v>505</v>
      </c>
      <c r="C133">
        <v>35</v>
      </c>
      <c r="D133">
        <v>102.74</v>
      </c>
      <c r="E133">
        <v>2</v>
      </c>
      <c r="F133">
        <v>3595.9</v>
      </c>
      <c r="G133">
        <v>60.62</v>
      </c>
      <c r="H133">
        <v>102.74</v>
      </c>
      <c r="I133">
        <v>2121.6999999999998</v>
      </c>
      <c r="J133" s="1">
        <v>3595.9</v>
      </c>
      <c r="K133">
        <v>0</v>
      </c>
      <c r="L133" s="4">
        <v>0</v>
      </c>
    </row>
    <row r="134" spans="1:12" x14ac:dyDescent="0.25">
      <c r="A134">
        <v>10394</v>
      </c>
      <c r="B134" s="1" t="s">
        <v>494</v>
      </c>
      <c r="C134">
        <v>46</v>
      </c>
      <c r="D134">
        <v>35.36</v>
      </c>
      <c r="E134">
        <v>6</v>
      </c>
      <c r="F134">
        <v>1626.56</v>
      </c>
      <c r="G134">
        <v>15.91</v>
      </c>
      <c r="H134">
        <v>35.36</v>
      </c>
      <c r="I134">
        <v>731.86</v>
      </c>
      <c r="J134" s="1">
        <v>1626.56</v>
      </c>
      <c r="K134">
        <v>0</v>
      </c>
      <c r="L134" s="4">
        <v>0</v>
      </c>
    </row>
    <row r="135" spans="1:12" x14ac:dyDescent="0.25">
      <c r="A135">
        <v>10402</v>
      </c>
      <c r="B135" s="1" t="s">
        <v>556</v>
      </c>
      <c r="C135">
        <v>45</v>
      </c>
      <c r="D135">
        <v>118.94</v>
      </c>
      <c r="E135">
        <v>1</v>
      </c>
      <c r="F135">
        <v>5352.3</v>
      </c>
      <c r="G135">
        <v>68.989999999999995</v>
      </c>
      <c r="H135">
        <v>118.94</v>
      </c>
      <c r="I135">
        <v>3104.55</v>
      </c>
      <c r="J135" s="1">
        <v>5352.3</v>
      </c>
      <c r="K135">
        <v>0</v>
      </c>
      <c r="L135" s="4">
        <v>0</v>
      </c>
    </row>
    <row r="136" spans="1:12" x14ac:dyDescent="0.25">
      <c r="A136">
        <v>10405</v>
      </c>
      <c r="B136" s="1" t="s">
        <v>567</v>
      </c>
      <c r="C136">
        <v>97</v>
      </c>
      <c r="D136">
        <v>115.16</v>
      </c>
      <c r="E136">
        <v>5</v>
      </c>
      <c r="F136">
        <v>11170.52</v>
      </c>
      <c r="G136">
        <v>58.73</v>
      </c>
      <c r="H136">
        <v>115.16</v>
      </c>
      <c r="I136">
        <v>5696.81</v>
      </c>
      <c r="J136" s="1">
        <v>11170.52</v>
      </c>
      <c r="K136">
        <v>0</v>
      </c>
      <c r="L136" s="4">
        <v>0</v>
      </c>
    </row>
    <row r="137" spans="1:12" x14ac:dyDescent="0.25">
      <c r="A137">
        <v>10407</v>
      </c>
      <c r="B137" s="1" t="s">
        <v>490</v>
      </c>
      <c r="C137">
        <v>41</v>
      </c>
      <c r="D137">
        <v>132</v>
      </c>
      <c r="E137">
        <v>12</v>
      </c>
      <c r="F137">
        <v>5412</v>
      </c>
      <c r="G137">
        <v>56.76</v>
      </c>
      <c r="H137">
        <v>132</v>
      </c>
      <c r="I137">
        <v>2327.16</v>
      </c>
      <c r="J137" s="1">
        <v>5412</v>
      </c>
      <c r="K137">
        <v>0</v>
      </c>
      <c r="L137" s="4">
        <v>0</v>
      </c>
    </row>
    <row r="138" spans="1:12" x14ac:dyDescent="0.25">
      <c r="A138">
        <v>10408</v>
      </c>
      <c r="B138" s="1" t="s">
        <v>481</v>
      </c>
      <c r="C138">
        <v>15</v>
      </c>
      <c r="D138">
        <v>41.03</v>
      </c>
      <c r="E138">
        <v>1</v>
      </c>
      <c r="F138">
        <v>615.45000000000005</v>
      </c>
      <c r="G138">
        <v>21.75</v>
      </c>
      <c r="H138">
        <v>41.03</v>
      </c>
      <c r="I138">
        <v>326.25</v>
      </c>
      <c r="J138" s="1">
        <v>615.45000000000005</v>
      </c>
      <c r="K138">
        <v>0</v>
      </c>
      <c r="L138" s="4">
        <v>0</v>
      </c>
    </row>
    <row r="139" spans="1:12" x14ac:dyDescent="0.25">
      <c r="A139">
        <v>10413</v>
      </c>
      <c r="B139" s="1" t="s">
        <v>506</v>
      </c>
      <c r="C139">
        <v>22</v>
      </c>
      <c r="D139">
        <v>173.02</v>
      </c>
      <c r="E139">
        <v>1</v>
      </c>
      <c r="F139">
        <v>3806.44</v>
      </c>
      <c r="G139">
        <v>83.05</v>
      </c>
      <c r="H139">
        <v>173.02</v>
      </c>
      <c r="I139">
        <v>1827.1</v>
      </c>
      <c r="J139" s="1">
        <v>3806.44</v>
      </c>
      <c r="K139">
        <v>0</v>
      </c>
      <c r="L139" s="4">
        <v>0</v>
      </c>
    </row>
    <row r="140" spans="1:12" x14ac:dyDescent="0.25">
      <c r="A140">
        <v>10414</v>
      </c>
      <c r="B140" s="1" t="s">
        <v>569</v>
      </c>
      <c r="C140">
        <v>47</v>
      </c>
      <c r="D140">
        <v>54.6</v>
      </c>
      <c r="E140">
        <v>9</v>
      </c>
      <c r="F140">
        <v>2566.1999999999998</v>
      </c>
      <c r="G140">
        <v>33.299999999999997</v>
      </c>
      <c r="H140">
        <v>54.6</v>
      </c>
      <c r="I140">
        <v>1565.1</v>
      </c>
      <c r="J140" s="1">
        <v>2566.1999999999998</v>
      </c>
      <c r="K140">
        <v>0</v>
      </c>
      <c r="L140" s="4">
        <v>0</v>
      </c>
    </row>
    <row r="141" spans="1:12" x14ac:dyDescent="0.25">
      <c r="A141">
        <v>10421</v>
      </c>
      <c r="B141" s="1" t="s">
        <v>504</v>
      </c>
      <c r="C141">
        <v>40</v>
      </c>
      <c r="D141">
        <v>44.8</v>
      </c>
      <c r="E141">
        <v>2</v>
      </c>
      <c r="F141">
        <v>1792</v>
      </c>
      <c r="G141">
        <v>20.61</v>
      </c>
      <c r="H141">
        <v>44.8</v>
      </c>
      <c r="I141">
        <v>824.4</v>
      </c>
      <c r="J141" s="1">
        <v>1792</v>
      </c>
      <c r="K141">
        <v>0</v>
      </c>
      <c r="L141" s="4">
        <v>0</v>
      </c>
    </row>
    <row r="142" spans="1:12" x14ac:dyDescent="0.25">
      <c r="A142">
        <v>10425</v>
      </c>
      <c r="B142" s="1" t="s">
        <v>484</v>
      </c>
      <c r="C142">
        <v>49</v>
      </c>
      <c r="D142">
        <v>127.79</v>
      </c>
      <c r="E142">
        <v>9</v>
      </c>
      <c r="F142">
        <v>6261.71</v>
      </c>
      <c r="G142">
        <v>61.34</v>
      </c>
      <c r="H142">
        <v>127.79</v>
      </c>
      <c r="I142">
        <v>3005.66</v>
      </c>
      <c r="J142" s="1">
        <v>6261.71</v>
      </c>
      <c r="K142">
        <v>0</v>
      </c>
      <c r="L142" s="4">
        <v>0</v>
      </c>
    </row>
    <row r="143" spans="1:12" x14ac:dyDescent="0.25">
      <c r="A143">
        <v>10105</v>
      </c>
      <c r="B143" s="1" t="s">
        <v>581</v>
      </c>
      <c r="C143">
        <v>41</v>
      </c>
      <c r="D143">
        <v>205.72</v>
      </c>
      <c r="E143">
        <v>15</v>
      </c>
      <c r="F143">
        <v>8434.52</v>
      </c>
      <c r="G143">
        <v>95.59</v>
      </c>
      <c r="H143">
        <v>207.8</v>
      </c>
      <c r="I143">
        <v>3919.19</v>
      </c>
      <c r="J143" s="1">
        <v>8519.7999999999993</v>
      </c>
      <c r="K143">
        <v>85.28</v>
      </c>
      <c r="L143" s="4">
        <v>0.01</v>
      </c>
    </row>
    <row r="144" spans="1:12" x14ac:dyDescent="0.25">
      <c r="A144">
        <v>10103</v>
      </c>
      <c r="B144" s="1" t="s">
        <v>538</v>
      </c>
      <c r="C144">
        <v>46</v>
      </c>
      <c r="D144">
        <v>86.31</v>
      </c>
      <c r="E144">
        <v>16</v>
      </c>
      <c r="F144">
        <v>3970.26</v>
      </c>
      <c r="G144">
        <v>57.54</v>
      </c>
      <c r="H144">
        <v>99.21</v>
      </c>
      <c r="I144">
        <v>2646.84</v>
      </c>
      <c r="J144" s="1">
        <v>4563.66</v>
      </c>
      <c r="K144">
        <v>593.4</v>
      </c>
      <c r="L144" s="4">
        <v>0.13</v>
      </c>
    </row>
    <row r="145" spans="1:12" x14ac:dyDescent="0.25">
      <c r="A145">
        <v>10110</v>
      </c>
      <c r="B145" s="1" t="s">
        <v>562</v>
      </c>
      <c r="C145">
        <v>37</v>
      </c>
      <c r="D145">
        <v>118.22</v>
      </c>
      <c r="E145">
        <v>16</v>
      </c>
      <c r="F145">
        <v>4374.1400000000003</v>
      </c>
      <c r="G145">
        <v>65.959999999999994</v>
      </c>
      <c r="H145">
        <v>124.44</v>
      </c>
      <c r="I145">
        <v>2440.52</v>
      </c>
      <c r="J145" s="1">
        <v>4604.28</v>
      </c>
      <c r="K145">
        <v>230.14</v>
      </c>
      <c r="L145" s="4">
        <v>0.05</v>
      </c>
    </row>
    <row r="146" spans="1:12" x14ac:dyDescent="0.25">
      <c r="A146">
        <v>10103</v>
      </c>
      <c r="B146" s="1" t="s">
        <v>520</v>
      </c>
      <c r="C146">
        <v>25</v>
      </c>
      <c r="D146">
        <v>88.62</v>
      </c>
      <c r="E146">
        <v>15</v>
      </c>
      <c r="F146">
        <v>2215.5</v>
      </c>
      <c r="G146">
        <v>57.46</v>
      </c>
      <c r="H146">
        <v>97.39</v>
      </c>
      <c r="I146">
        <v>1436.5</v>
      </c>
      <c r="J146" s="1">
        <v>2434.75</v>
      </c>
      <c r="K146">
        <v>219.25</v>
      </c>
      <c r="L146" s="4">
        <v>0.09</v>
      </c>
    </row>
    <row r="147" spans="1:12" x14ac:dyDescent="0.25">
      <c r="A147">
        <v>10106</v>
      </c>
      <c r="B147" s="1" t="s">
        <v>560</v>
      </c>
      <c r="C147">
        <v>41</v>
      </c>
      <c r="D147">
        <v>80.86</v>
      </c>
      <c r="E147">
        <v>18</v>
      </c>
      <c r="F147">
        <v>3315.26</v>
      </c>
      <c r="G147">
        <v>51.61</v>
      </c>
      <c r="H147">
        <v>86.02</v>
      </c>
      <c r="I147">
        <v>2116.0100000000002</v>
      </c>
      <c r="J147" s="1">
        <v>3526.82</v>
      </c>
      <c r="K147">
        <v>211.56</v>
      </c>
      <c r="L147" s="4">
        <v>0.06</v>
      </c>
    </row>
    <row r="148" spans="1:12" x14ac:dyDescent="0.25">
      <c r="A148">
        <v>10106</v>
      </c>
      <c r="B148" s="1" t="s">
        <v>508</v>
      </c>
      <c r="C148">
        <v>41</v>
      </c>
      <c r="D148">
        <v>94.22</v>
      </c>
      <c r="E148">
        <v>17</v>
      </c>
      <c r="F148">
        <v>3863.02</v>
      </c>
      <c r="G148">
        <v>64.58</v>
      </c>
      <c r="H148">
        <v>105.87</v>
      </c>
      <c r="I148">
        <v>2647.78</v>
      </c>
      <c r="J148" s="1">
        <v>4340.67</v>
      </c>
      <c r="K148">
        <v>477.65</v>
      </c>
      <c r="L148" s="4">
        <v>0.11</v>
      </c>
    </row>
    <row r="149" spans="1:12" x14ac:dyDescent="0.25">
      <c r="A149">
        <v>10110</v>
      </c>
      <c r="B149" s="1" t="s">
        <v>503</v>
      </c>
      <c r="C149">
        <v>29</v>
      </c>
      <c r="D149">
        <v>43.27</v>
      </c>
      <c r="E149">
        <v>15</v>
      </c>
      <c r="F149">
        <v>1254.83</v>
      </c>
      <c r="G149">
        <v>29.18</v>
      </c>
      <c r="H149">
        <v>50.31</v>
      </c>
      <c r="I149">
        <v>846.22</v>
      </c>
      <c r="J149" s="1">
        <v>1458.99</v>
      </c>
      <c r="K149">
        <v>204.16</v>
      </c>
      <c r="L149" s="4">
        <v>0.14000000000000001</v>
      </c>
    </row>
    <row r="150" spans="1:12" x14ac:dyDescent="0.25">
      <c r="A150">
        <v>10108</v>
      </c>
      <c r="B150" s="1" t="s">
        <v>576</v>
      </c>
      <c r="C150">
        <v>35</v>
      </c>
      <c r="D150">
        <v>64.41</v>
      </c>
      <c r="E150">
        <v>15</v>
      </c>
      <c r="F150">
        <v>2254.35</v>
      </c>
      <c r="G150">
        <v>47.1</v>
      </c>
      <c r="H150">
        <v>69.260000000000005</v>
      </c>
      <c r="I150">
        <v>1648.5</v>
      </c>
      <c r="J150" s="1">
        <v>2424.1</v>
      </c>
      <c r="K150">
        <v>169.75</v>
      </c>
      <c r="L150" s="4">
        <v>7.0000000000000007E-2</v>
      </c>
    </row>
    <row r="151" spans="1:12" x14ac:dyDescent="0.25">
      <c r="A151">
        <v>10106</v>
      </c>
      <c r="B151" s="1" t="s">
        <v>585</v>
      </c>
      <c r="C151">
        <v>30</v>
      </c>
      <c r="D151">
        <v>85.09</v>
      </c>
      <c r="E151">
        <v>16</v>
      </c>
      <c r="F151">
        <v>2552.6999999999998</v>
      </c>
      <c r="G151">
        <v>39.83</v>
      </c>
      <c r="H151">
        <v>90.52</v>
      </c>
      <c r="I151">
        <v>1194.9000000000001</v>
      </c>
      <c r="J151" s="1">
        <v>2715.6</v>
      </c>
      <c r="K151">
        <v>162.9</v>
      </c>
      <c r="L151" s="4">
        <v>0.06</v>
      </c>
    </row>
    <row r="152" spans="1:12" x14ac:dyDescent="0.25">
      <c r="A152">
        <v>10106</v>
      </c>
      <c r="B152" s="1" t="s">
        <v>543</v>
      </c>
      <c r="C152">
        <v>48</v>
      </c>
      <c r="D152">
        <v>43.7</v>
      </c>
      <c r="E152">
        <v>15</v>
      </c>
      <c r="F152">
        <v>2097.6</v>
      </c>
      <c r="G152">
        <v>32.770000000000003</v>
      </c>
      <c r="H152">
        <v>49.66</v>
      </c>
      <c r="I152">
        <v>1572.96</v>
      </c>
      <c r="J152" s="1">
        <v>2383.6799999999998</v>
      </c>
      <c r="K152">
        <v>286.08</v>
      </c>
      <c r="L152" s="4">
        <v>0.12</v>
      </c>
    </row>
    <row r="153" spans="1:12" x14ac:dyDescent="0.25">
      <c r="A153">
        <v>10108</v>
      </c>
      <c r="B153" s="1" t="s">
        <v>588</v>
      </c>
      <c r="C153">
        <v>31</v>
      </c>
      <c r="D153">
        <v>87.76</v>
      </c>
      <c r="E153">
        <v>16</v>
      </c>
      <c r="F153">
        <v>2720.56</v>
      </c>
      <c r="G153">
        <v>56.13</v>
      </c>
      <c r="H153">
        <v>102.05</v>
      </c>
      <c r="I153">
        <v>1740.03</v>
      </c>
      <c r="J153" s="1">
        <v>3163.55</v>
      </c>
      <c r="K153">
        <v>442.99</v>
      </c>
      <c r="L153" s="4">
        <v>0.14000000000000001</v>
      </c>
    </row>
    <row r="154" spans="1:12" x14ac:dyDescent="0.25">
      <c r="A154">
        <v>10120</v>
      </c>
      <c r="B154" s="1" t="s">
        <v>509</v>
      </c>
      <c r="C154">
        <v>24</v>
      </c>
      <c r="D154">
        <v>81.77</v>
      </c>
      <c r="E154">
        <v>15</v>
      </c>
      <c r="F154">
        <v>1962.48</v>
      </c>
      <c r="G154">
        <v>68.8</v>
      </c>
      <c r="H154">
        <v>99.72</v>
      </c>
      <c r="I154">
        <v>1651.2</v>
      </c>
      <c r="J154" s="1">
        <v>2393.2800000000002</v>
      </c>
      <c r="K154">
        <v>430.8</v>
      </c>
      <c r="L154" s="4">
        <v>0.18</v>
      </c>
    </row>
    <row r="155" spans="1:12" x14ac:dyDescent="0.25">
      <c r="A155">
        <v>10122</v>
      </c>
      <c r="B155" s="1" t="s">
        <v>552</v>
      </c>
      <c r="C155">
        <v>35</v>
      </c>
      <c r="D155">
        <v>59.06</v>
      </c>
      <c r="E155">
        <v>16</v>
      </c>
      <c r="F155">
        <v>2067.1</v>
      </c>
      <c r="G155">
        <v>32.950000000000003</v>
      </c>
      <c r="H155">
        <v>62.17</v>
      </c>
      <c r="I155">
        <v>1153.25</v>
      </c>
      <c r="J155" s="1">
        <v>2175.9499999999998</v>
      </c>
      <c r="K155">
        <v>108.85</v>
      </c>
      <c r="L155" s="4">
        <v>0.05</v>
      </c>
    </row>
    <row r="156" spans="1:12" x14ac:dyDescent="0.25">
      <c r="A156">
        <v>10122</v>
      </c>
      <c r="B156" s="1" t="s">
        <v>518</v>
      </c>
      <c r="C156">
        <v>28</v>
      </c>
      <c r="D156">
        <v>145.82</v>
      </c>
      <c r="E156">
        <v>15</v>
      </c>
      <c r="F156">
        <v>4082.96</v>
      </c>
      <c r="G156">
        <v>69.930000000000007</v>
      </c>
      <c r="H156">
        <v>148.80000000000001</v>
      </c>
      <c r="I156">
        <v>1958.04</v>
      </c>
      <c r="J156" s="1">
        <v>4166.3999999999996</v>
      </c>
      <c r="K156">
        <v>83.44</v>
      </c>
      <c r="L156" s="4">
        <v>0.02</v>
      </c>
    </row>
    <row r="157" spans="1:12" x14ac:dyDescent="0.25">
      <c r="A157">
        <v>10122</v>
      </c>
      <c r="B157" s="1" t="s">
        <v>517</v>
      </c>
      <c r="C157">
        <v>31</v>
      </c>
      <c r="D157">
        <v>33.79</v>
      </c>
      <c r="E157">
        <v>17</v>
      </c>
      <c r="F157">
        <v>1047.49</v>
      </c>
      <c r="G157">
        <v>24.14</v>
      </c>
      <c r="H157">
        <v>40.229999999999997</v>
      </c>
      <c r="I157">
        <v>748.34</v>
      </c>
      <c r="J157" s="1">
        <v>1247.1300000000001</v>
      </c>
      <c r="K157">
        <v>199.64</v>
      </c>
      <c r="L157" s="4">
        <v>0.16</v>
      </c>
    </row>
    <row r="158" spans="1:12" x14ac:dyDescent="0.25">
      <c r="A158">
        <v>10126</v>
      </c>
      <c r="B158" s="1" t="s">
        <v>483</v>
      </c>
      <c r="C158">
        <v>42</v>
      </c>
      <c r="D158">
        <v>51.21</v>
      </c>
      <c r="E158">
        <v>17</v>
      </c>
      <c r="F158">
        <v>2150.8200000000002</v>
      </c>
      <c r="G158">
        <v>24.26</v>
      </c>
      <c r="H158">
        <v>53.91</v>
      </c>
      <c r="I158">
        <v>1018.92</v>
      </c>
      <c r="J158" s="1">
        <v>2264.2199999999998</v>
      </c>
      <c r="K158">
        <v>113.4</v>
      </c>
      <c r="L158" s="4">
        <v>0.05</v>
      </c>
    </row>
    <row r="159" spans="1:12" x14ac:dyDescent="0.25">
      <c r="A159">
        <v>10126</v>
      </c>
      <c r="B159" s="1" t="s">
        <v>538</v>
      </c>
      <c r="C159">
        <v>38</v>
      </c>
      <c r="D159">
        <v>94.25</v>
      </c>
      <c r="E159">
        <v>16</v>
      </c>
      <c r="F159">
        <v>3581.5</v>
      </c>
      <c r="G159">
        <v>57.54</v>
      </c>
      <c r="H159">
        <v>99.21</v>
      </c>
      <c r="I159">
        <v>2186.52</v>
      </c>
      <c r="J159" s="1">
        <v>3769.98</v>
      </c>
      <c r="K159">
        <v>188.48</v>
      </c>
      <c r="L159" s="4">
        <v>0.05</v>
      </c>
    </row>
    <row r="160" spans="1:12" x14ac:dyDescent="0.25">
      <c r="A160">
        <v>10126</v>
      </c>
      <c r="B160" s="1" t="s">
        <v>520</v>
      </c>
      <c r="C160">
        <v>34</v>
      </c>
      <c r="D160">
        <v>83.76</v>
      </c>
      <c r="E160">
        <v>15</v>
      </c>
      <c r="F160">
        <v>2847.84</v>
      </c>
      <c r="G160">
        <v>57.46</v>
      </c>
      <c r="H160">
        <v>97.39</v>
      </c>
      <c r="I160">
        <v>1953.64</v>
      </c>
      <c r="J160" s="1">
        <v>3311.26</v>
      </c>
      <c r="K160">
        <v>463.42</v>
      </c>
      <c r="L160" s="4">
        <v>0.14000000000000001</v>
      </c>
    </row>
    <row r="161" spans="1:12" x14ac:dyDescent="0.25">
      <c r="A161">
        <v>10127</v>
      </c>
      <c r="B161" s="1" t="s">
        <v>528</v>
      </c>
      <c r="C161">
        <v>22</v>
      </c>
      <c r="D161">
        <v>149.02000000000001</v>
      </c>
      <c r="E161">
        <v>15</v>
      </c>
      <c r="F161">
        <v>3278.44</v>
      </c>
      <c r="G161">
        <v>77.900000000000006</v>
      </c>
      <c r="H161">
        <v>169.34</v>
      </c>
      <c r="I161">
        <v>1713.8</v>
      </c>
      <c r="J161" s="1">
        <v>3725.48</v>
      </c>
      <c r="K161">
        <v>447.04</v>
      </c>
      <c r="L161" s="4">
        <v>0.12</v>
      </c>
    </row>
    <row r="162" spans="1:12" x14ac:dyDescent="0.25">
      <c r="A162">
        <v>10135</v>
      </c>
      <c r="B162" s="1" t="s">
        <v>576</v>
      </c>
      <c r="C162">
        <v>29</v>
      </c>
      <c r="D162">
        <v>67.180000000000007</v>
      </c>
      <c r="E162">
        <v>16</v>
      </c>
      <c r="F162">
        <v>1948.22</v>
      </c>
      <c r="G162">
        <v>47.1</v>
      </c>
      <c r="H162">
        <v>69.260000000000005</v>
      </c>
      <c r="I162">
        <v>1365.9</v>
      </c>
      <c r="J162" s="1">
        <v>2008.54</v>
      </c>
      <c r="K162">
        <v>60.32</v>
      </c>
      <c r="L162" s="4">
        <v>0.03</v>
      </c>
    </row>
    <row r="163" spans="1:12" x14ac:dyDescent="0.25">
      <c r="A163">
        <v>10135</v>
      </c>
      <c r="B163" s="1" t="s">
        <v>588</v>
      </c>
      <c r="C163">
        <v>30</v>
      </c>
      <c r="D163">
        <v>91.85</v>
      </c>
      <c r="E163">
        <v>17</v>
      </c>
      <c r="F163">
        <v>2755.5</v>
      </c>
      <c r="G163">
        <v>56.13</v>
      </c>
      <c r="H163">
        <v>102.05</v>
      </c>
      <c r="I163">
        <v>1683.9</v>
      </c>
      <c r="J163" s="1">
        <v>3061.5</v>
      </c>
      <c r="K163">
        <v>306</v>
      </c>
      <c r="L163" s="4">
        <v>0.1</v>
      </c>
    </row>
    <row r="164" spans="1:12" x14ac:dyDescent="0.25">
      <c r="A164">
        <v>10135</v>
      </c>
      <c r="B164" s="1" t="s">
        <v>501</v>
      </c>
      <c r="C164">
        <v>44</v>
      </c>
      <c r="D164">
        <v>78.92</v>
      </c>
      <c r="E164">
        <v>15</v>
      </c>
      <c r="F164">
        <v>3472.48</v>
      </c>
      <c r="G164">
        <v>34.17</v>
      </c>
      <c r="H164">
        <v>81.36</v>
      </c>
      <c r="I164">
        <v>1503.48</v>
      </c>
      <c r="J164" s="1">
        <v>3579.84</v>
      </c>
      <c r="K164">
        <v>107.36</v>
      </c>
      <c r="L164" s="4">
        <v>0.03</v>
      </c>
    </row>
    <row r="165" spans="1:12" x14ac:dyDescent="0.25">
      <c r="A165">
        <v>10142</v>
      </c>
      <c r="B165" s="1" t="s">
        <v>523</v>
      </c>
      <c r="C165">
        <v>24</v>
      </c>
      <c r="D165">
        <v>122.08</v>
      </c>
      <c r="E165">
        <v>15</v>
      </c>
      <c r="F165">
        <v>2929.92</v>
      </c>
      <c r="G165">
        <v>91.92</v>
      </c>
      <c r="H165">
        <v>143.62</v>
      </c>
      <c r="I165">
        <v>2206.08</v>
      </c>
      <c r="J165" s="1">
        <v>3446.88</v>
      </c>
      <c r="K165">
        <v>516.96</v>
      </c>
      <c r="L165" s="4">
        <v>0.15</v>
      </c>
    </row>
    <row r="166" spans="1:12" x14ac:dyDescent="0.25">
      <c r="A166">
        <v>10142</v>
      </c>
      <c r="B166" s="1" t="s">
        <v>496</v>
      </c>
      <c r="C166">
        <v>42</v>
      </c>
      <c r="D166">
        <v>60.9</v>
      </c>
      <c r="E166">
        <v>16</v>
      </c>
      <c r="F166">
        <v>2557.8000000000002</v>
      </c>
      <c r="G166">
        <v>26.72</v>
      </c>
      <c r="H166">
        <v>62.14</v>
      </c>
      <c r="I166">
        <v>1122.24</v>
      </c>
      <c r="J166" s="1">
        <v>2609.88</v>
      </c>
      <c r="K166">
        <v>52.08</v>
      </c>
      <c r="L166" s="4">
        <v>0.02</v>
      </c>
    </row>
    <row r="167" spans="1:12" x14ac:dyDescent="0.25">
      <c r="A167">
        <v>10143</v>
      </c>
      <c r="B167" s="1" t="s">
        <v>564</v>
      </c>
      <c r="C167">
        <v>49</v>
      </c>
      <c r="D167">
        <v>133.28</v>
      </c>
      <c r="E167">
        <v>15</v>
      </c>
      <c r="F167">
        <v>6530.72</v>
      </c>
      <c r="G167">
        <v>85.68</v>
      </c>
      <c r="H167">
        <v>136</v>
      </c>
      <c r="I167">
        <v>4198.32</v>
      </c>
      <c r="J167" s="1">
        <v>6664</v>
      </c>
      <c r="K167">
        <v>133.28</v>
      </c>
      <c r="L167" s="4">
        <v>0.02</v>
      </c>
    </row>
    <row r="168" spans="1:12" x14ac:dyDescent="0.25">
      <c r="A168">
        <v>10143</v>
      </c>
      <c r="B168" s="1" t="s">
        <v>525</v>
      </c>
      <c r="C168">
        <v>31</v>
      </c>
      <c r="D168">
        <v>69.39</v>
      </c>
      <c r="E168">
        <v>16</v>
      </c>
      <c r="F168">
        <v>2151.09</v>
      </c>
      <c r="G168">
        <v>33.97</v>
      </c>
      <c r="H168">
        <v>72.28</v>
      </c>
      <c r="I168">
        <v>1053.07</v>
      </c>
      <c r="J168" s="1">
        <v>2240.6799999999998</v>
      </c>
      <c r="K168">
        <v>89.59</v>
      </c>
      <c r="L168" s="4">
        <v>0.04</v>
      </c>
    </row>
    <row r="169" spans="1:12" x14ac:dyDescent="0.25">
      <c r="A169">
        <v>10145</v>
      </c>
      <c r="B169" s="1" t="s">
        <v>565</v>
      </c>
      <c r="C169">
        <v>40</v>
      </c>
      <c r="D169">
        <v>87.54</v>
      </c>
      <c r="E169">
        <v>16</v>
      </c>
      <c r="F169">
        <v>3501.6</v>
      </c>
      <c r="G169">
        <v>66.739999999999995</v>
      </c>
      <c r="H169">
        <v>109.42</v>
      </c>
      <c r="I169">
        <v>2669.6</v>
      </c>
      <c r="J169" s="1">
        <v>4376.8</v>
      </c>
      <c r="K169">
        <v>875.2</v>
      </c>
      <c r="L169" s="4">
        <v>0.2</v>
      </c>
    </row>
    <row r="170" spans="1:12" x14ac:dyDescent="0.25">
      <c r="A170">
        <v>10145</v>
      </c>
      <c r="B170" s="1" t="s">
        <v>573</v>
      </c>
      <c r="C170">
        <v>33</v>
      </c>
      <c r="D170">
        <v>71.73</v>
      </c>
      <c r="E170">
        <v>15</v>
      </c>
      <c r="F170">
        <v>2367.09</v>
      </c>
      <c r="G170">
        <v>36.229999999999997</v>
      </c>
      <c r="H170">
        <v>72.45</v>
      </c>
      <c r="I170">
        <v>1195.5899999999999</v>
      </c>
      <c r="J170" s="1">
        <v>2390.85</v>
      </c>
      <c r="K170">
        <v>23.76</v>
      </c>
      <c r="L170" s="4">
        <v>0.01</v>
      </c>
    </row>
    <row r="171" spans="1:12" x14ac:dyDescent="0.25">
      <c r="A171">
        <v>10159</v>
      </c>
      <c r="B171" s="1" t="s">
        <v>556</v>
      </c>
      <c r="C171">
        <v>37</v>
      </c>
      <c r="D171">
        <v>101.1</v>
      </c>
      <c r="E171">
        <v>17</v>
      </c>
      <c r="F171">
        <v>3740.7</v>
      </c>
      <c r="G171">
        <v>68.989999999999995</v>
      </c>
      <c r="H171">
        <v>118.94</v>
      </c>
      <c r="I171">
        <v>2552.63</v>
      </c>
      <c r="J171" s="1">
        <v>4400.78</v>
      </c>
      <c r="K171">
        <v>660.08</v>
      </c>
      <c r="L171" s="4">
        <v>0.15</v>
      </c>
    </row>
    <row r="172" spans="1:12" x14ac:dyDescent="0.25">
      <c r="A172">
        <v>10159</v>
      </c>
      <c r="B172" s="1" t="s">
        <v>547</v>
      </c>
      <c r="C172">
        <v>22</v>
      </c>
      <c r="D172">
        <v>170.42</v>
      </c>
      <c r="E172">
        <v>16</v>
      </c>
      <c r="F172">
        <v>3749.24</v>
      </c>
      <c r="G172">
        <v>91.02</v>
      </c>
      <c r="H172">
        <v>193.66</v>
      </c>
      <c r="I172">
        <v>2002.44</v>
      </c>
      <c r="J172" s="1">
        <v>4260.5200000000004</v>
      </c>
      <c r="K172">
        <v>511.28</v>
      </c>
      <c r="L172" s="4">
        <v>0.12</v>
      </c>
    </row>
    <row r="173" spans="1:12" x14ac:dyDescent="0.25">
      <c r="A173">
        <v>10159</v>
      </c>
      <c r="B173" s="1" t="s">
        <v>578</v>
      </c>
      <c r="C173">
        <v>42</v>
      </c>
      <c r="D173">
        <v>51.48</v>
      </c>
      <c r="E173">
        <v>18</v>
      </c>
      <c r="F173">
        <v>2162.16</v>
      </c>
      <c r="G173">
        <v>24.23</v>
      </c>
      <c r="H173">
        <v>60.57</v>
      </c>
      <c r="I173">
        <v>1017.66</v>
      </c>
      <c r="J173" s="1">
        <v>2543.94</v>
      </c>
      <c r="K173">
        <v>381.78</v>
      </c>
      <c r="L173" s="4">
        <v>0.15</v>
      </c>
    </row>
    <row r="174" spans="1:12" x14ac:dyDescent="0.25">
      <c r="A174">
        <v>10159</v>
      </c>
      <c r="B174" s="1" t="s">
        <v>500</v>
      </c>
      <c r="C174">
        <v>44</v>
      </c>
      <c r="D174">
        <v>100.3</v>
      </c>
      <c r="E174">
        <v>15</v>
      </c>
      <c r="F174">
        <v>4413.2</v>
      </c>
      <c r="G174">
        <v>60.86</v>
      </c>
      <c r="H174">
        <v>112.7</v>
      </c>
      <c r="I174">
        <v>2677.84</v>
      </c>
      <c r="J174" s="1">
        <v>4958.8</v>
      </c>
      <c r="K174">
        <v>545.6</v>
      </c>
      <c r="L174" s="4">
        <v>0.11</v>
      </c>
    </row>
    <row r="175" spans="1:12" x14ac:dyDescent="0.25">
      <c r="A175">
        <v>10165</v>
      </c>
      <c r="B175" s="1" t="s">
        <v>549</v>
      </c>
      <c r="C175">
        <v>46</v>
      </c>
      <c r="D175">
        <v>120.28</v>
      </c>
      <c r="E175">
        <v>15</v>
      </c>
      <c r="F175">
        <v>5532.88</v>
      </c>
      <c r="G175">
        <v>74.86</v>
      </c>
      <c r="H175">
        <v>122.73</v>
      </c>
      <c r="I175">
        <v>3443.56</v>
      </c>
      <c r="J175" s="1">
        <v>5645.58</v>
      </c>
      <c r="K175">
        <v>112.7</v>
      </c>
      <c r="L175" s="4">
        <v>0.02</v>
      </c>
    </row>
    <row r="176" spans="1:12" x14ac:dyDescent="0.25">
      <c r="A176">
        <v>10165</v>
      </c>
      <c r="B176" s="1" t="s">
        <v>528</v>
      </c>
      <c r="C176">
        <v>47</v>
      </c>
      <c r="D176">
        <v>154.1</v>
      </c>
      <c r="E176">
        <v>16</v>
      </c>
      <c r="F176">
        <v>7242.7</v>
      </c>
      <c r="G176">
        <v>77.900000000000006</v>
      </c>
      <c r="H176">
        <v>169.34</v>
      </c>
      <c r="I176">
        <v>3661.3</v>
      </c>
      <c r="J176" s="1">
        <v>7958.98</v>
      </c>
      <c r="K176">
        <v>716.28</v>
      </c>
      <c r="L176" s="4">
        <v>0.09</v>
      </c>
    </row>
    <row r="177" spans="1:12" x14ac:dyDescent="0.25">
      <c r="A177">
        <v>10165</v>
      </c>
      <c r="B177" s="1" t="s">
        <v>484</v>
      </c>
      <c r="C177">
        <v>32</v>
      </c>
      <c r="D177">
        <v>117.57</v>
      </c>
      <c r="E177">
        <v>17</v>
      </c>
      <c r="F177">
        <v>3762.24</v>
      </c>
      <c r="G177">
        <v>61.34</v>
      </c>
      <c r="H177">
        <v>127.79</v>
      </c>
      <c r="I177">
        <v>1962.88</v>
      </c>
      <c r="J177" s="1">
        <v>4089.28</v>
      </c>
      <c r="K177">
        <v>327.04000000000002</v>
      </c>
      <c r="L177" s="4">
        <v>0.08</v>
      </c>
    </row>
    <row r="178" spans="1:12" x14ac:dyDescent="0.25">
      <c r="A178">
        <v>10167</v>
      </c>
      <c r="B178" s="1" t="s">
        <v>551</v>
      </c>
      <c r="C178">
        <v>33</v>
      </c>
      <c r="D178">
        <v>110.6</v>
      </c>
      <c r="E178">
        <v>16</v>
      </c>
      <c r="F178">
        <v>3649.8</v>
      </c>
      <c r="G178">
        <v>82.34</v>
      </c>
      <c r="H178">
        <v>122.89</v>
      </c>
      <c r="I178">
        <v>2717.22</v>
      </c>
      <c r="J178" s="1">
        <v>4055.37</v>
      </c>
      <c r="K178">
        <v>405.57</v>
      </c>
      <c r="L178" s="4">
        <v>0.1</v>
      </c>
    </row>
    <row r="179" spans="1:12" x14ac:dyDescent="0.25">
      <c r="A179">
        <v>10167</v>
      </c>
      <c r="B179" s="1" t="s">
        <v>569</v>
      </c>
      <c r="C179">
        <v>38</v>
      </c>
      <c r="D179">
        <v>43.68</v>
      </c>
      <c r="E179">
        <v>15</v>
      </c>
      <c r="F179">
        <v>1659.84</v>
      </c>
      <c r="G179">
        <v>33.299999999999997</v>
      </c>
      <c r="H179">
        <v>54.6</v>
      </c>
      <c r="I179">
        <v>1265.4000000000001</v>
      </c>
      <c r="J179" s="1">
        <v>2074.8000000000002</v>
      </c>
      <c r="K179">
        <v>414.96</v>
      </c>
      <c r="L179" s="4">
        <v>0.2</v>
      </c>
    </row>
    <row r="180" spans="1:12" x14ac:dyDescent="0.25">
      <c r="A180">
        <v>10168</v>
      </c>
      <c r="B180" s="1" t="s">
        <v>582</v>
      </c>
      <c r="C180">
        <v>27</v>
      </c>
      <c r="D180">
        <v>57.32</v>
      </c>
      <c r="E180">
        <v>18</v>
      </c>
      <c r="F180">
        <v>1547.64</v>
      </c>
      <c r="G180">
        <v>29.34</v>
      </c>
      <c r="H180">
        <v>68.239999999999995</v>
      </c>
      <c r="I180">
        <v>792.18</v>
      </c>
      <c r="J180" s="1">
        <v>1842.48</v>
      </c>
      <c r="K180">
        <v>294.83999999999997</v>
      </c>
      <c r="L180" s="4">
        <v>0.16</v>
      </c>
    </row>
    <row r="181" spans="1:12" x14ac:dyDescent="0.25">
      <c r="A181">
        <v>10168</v>
      </c>
      <c r="B181" s="1" t="s">
        <v>509</v>
      </c>
      <c r="C181">
        <v>31</v>
      </c>
      <c r="D181">
        <v>87.75</v>
      </c>
      <c r="E181">
        <v>16</v>
      </c>
      <c r="F181">
        <v>2720.25</v>
      </c>
      <c r="G181">
        <v>68.8</v>
      </c>
      <c r="H181">
        <v>99.72</v>
      </c>
      <c r="I181">
        <v>2132.8000000000002</v>
      </c>
      <c r="J181" s="1">
        <v>3091.32</v>
      </c>
      <c r="K181">
        <v>371.07</v>
      </c>
      <c r="L181" s="4">
        <v>0.12</v>
      </c>
    </row>
    <row r="182" spans="1:12" x14ac:dyDescent="0.25">
      <c r="A182">
        <v>10168</v>
      </c>
      <c r="B182" s="1" t="s">
        <v>510</v>
      </c>
      <c r="C182">
        <v>48</v>
      </c>
      <c r="D182">
        <v>72</v>
      </c>
      <c r="E182">
        <v>15</v>
      </c>
      <c r="F182">
        <v>3456</v>
      </c>
      <c r="G182">
        <v>54.4</v>
      </c>
      <c r="H182">
        <v>80</v>
      </c>
      <c r="I182">
        <v>2611.1999999999998</v>
      </c>
      <c r="J182" s="1">
        <v>3840</v>
      </c>
      <c r="K182">
        <v>384</v>
      </c>
      <c r="L182" s="4">
        <v>0.1</v>
      </c>
    </row>
    <row r="183" spans="1:12" x14ac:dyDescent="0.25">
      <c r="A183">
        <v>10168</v>
      </c>
      <c r="B183" s="1" t="s">
        <v>499</v>
      </c>
      <c r="C183">
        <v>39</v>
      </c>
      <c r="D183">
        <v>67.37</v>
      </c>
      <c r="E183">
        <v>17</v>
      </c>
      <c r="F183">
        <v>2627.43</v>
      </c>
      <c r="G183">
        <v>36.270000000000003</v>
      </c>
      <c r="H183">
        <v>74.03</v>
      </c>
      <c r="I183">
        <v>1414.53</v>
      </c>
      <c r="J183" s="1">
        <v>2887.17</v>
      </c>
      <c r="K183">
        <v>259.74</v>
      </c>
      <c r="L183" s="4">
        <v>0.09</v>
      </c>
    </row>
    <row r="184" spans="1:12" x14ac:dyDescent="0.25">
      <c r="A184">
        <v>10173</v>
      </c>
      <c r="B184" s="1" t="s">
        <v>529</v>
      </c>
      <c r="C184">
        <v>39</v>
      </c>
      <c r="D184">
        <v>58.44</v>
      </c>
      <c r="E184">
        <v>15</v>
      </c>
      <c r="F184">
        <v>2279.16</v>
      </c>
      <c r="G184">
        <v>34.21</v>
      </c>
      <c r="H184">
        <v>71.27</v>
      </c>
      <c r="I184">
        <v>1334.19</v>
      </c>
      <c r="J184" s="1">
        <v>2779.53</v>
      </c>
      <c r="K184">
        <v>500.37</v>
      </c>
      <c r="L184" s="4">
        <v>0.18</v>
      </c>
    </row>
    <row r="185" spans="1:12" x14ac:dyDescent="0.25">
      <c r="A185">
        <v>10173</v>
      </c>
      <c r="B185" s="1" t="s">
        <v>541</v>
      </c>
      <c r="C185">
        <v>23</v>
      </c>
      <c r="D185">
        <v>98.65</v>
      </c>
      <c r="E185">
        <v>16</v>
      </c>
      <c r="F185">
        <v>2268.9499999999998</v>
      </c>
      <c r="G185">
        <v>72.819999999999993</v>
      </c>
      <c r="H185">
        <v>117.44</v>
      </c>
      <c r="I185">
        <v>1674.86</v>
      </c>
      <c r="J185" s="1">
        <v>2701.12</v>
      </c>
      <c r="K185">
        <v>432.17</v>
      </c>
      <c r="L185" s="4">
        <v>0.16</v>
      </c>
    </row>
    <row r="186" spans="1:12" x14ac:dyDescent="0.25">
      <c r="A186">
        <v>10181</v>
      </c>
      <c r="B186" s="1" t="s">
        <v>589</v>
      </c>
      <c r="C186">
        <v>20</v>
      </c>
      <c r="D186">
        <v>67.03</v>
      </c>
      <c r="E186">
        <v>15</v>
      </c>
      <c r="F186">
        <v>1340.6</v>
      </c>
      <c r="G186">
        <v>31.92</v>
      </c>
      <c r="H186">
        <v>79.8</v>
      </c>
      <c r="I186">
        <v>638.4</v>
      </c>
      <c r="J186" s="1">
        <v>1596</v>
      </c>
      <c r="K186">
        <v>255.4</v>
      </c>
      <c r="L186" s="4">
        <v>0.16</v>
      </c>
    </row>
    <row r="187" spans="1:12" x14ac:dyDescent="0.25">
      <c r="A187">
        <v>10181</v>
      </c>
      <c r="B187" s="1" t="s">
        <v>574</v>
      </c>
      <c r="C187">
        <v>30</v>
      </c>
      <c r="D187">
        <v>73.17</v>
      </c>
      <c r="E187">
        <v>17</v>
      </c>
      <c r="F187">
        <v>2195.1</v>
      </c>
      <c r="G187">
        <v>49.05</v>
      </c>
      <c r="H187">
        <v>80.41</v>
      </c>
      <c r="I187">
        <v>1471.5</v>
      </c>
      <c r="J187" s="1">
        <v>2412.3000000000002</v>
      </c>
      <c r="K187">
        <v>217.2</v>
      </c>
      <c r="L187" s="4">
        <v>0.09</v>
      </c>
    </row>
    <row r="188" spans="1:12" x14ac:dyDescent="0.25">
      <c r="A188">
        <v>10181</v>
      </c>
      <c r="B188" s="1" t="s">
        <v>561</v>
      </c>
      <c r="C188">
        <v>22</v>
      </c>
      <c r="D188">
        <v>120.53</v>
      </c>
      <c r="E188">
        <v>16</v>
      </c>
      <c r="F188">
        <v>2651.66</v>
      </c>
      <c r="G188">
        <v>73.489999999999995</v>
      </c>
      <c r="H188">
        <v>146.99</v>
      </c>
      <c r="I188">
        <v>1616.78</v>
      </c>
      <c r="J188" s="1">
        <v>3233.78</v>
      </c>
      <c r="K188">
        <v>582.12</v>
      </c>
      <c r="L188" s="4">
        <v>0.18</v>
      </c>
    </row>
    <row r="189" spans="1:12" x14ac:dyDescent="0.25">
      <c r="A189">
        <v>10182</v>
      </c>
      <c r="B189" s="1" t="s">
        <v>554</v>
      </c>
      <c r="C189">
        <v>47</v>
      </c>
      <c r="D189">
        <v>63.2</v>
      </c>
      <c r="E189">
        <v>16</v>
      </c>
      <c r="F189">
        <v>2970.4</v>
      </c>
      <c r="G189">
        <v>49.24</v>
      </c>
      <c r="H189">
        <v>73.489999999999995</v>
      </c>
      <c r="I189">
        <v>2314.2800000000002</v>
      </c>
      <c r="J189" s="1">
        <v>3454.03</v>
      </c>
      <c r="K189">
        <v>483.63</v>
      </c>
      <c r="L189" s="4">
        <v>0.14000000000000001</v>
      </c>
    </row>
    <row r="190" spans="1:12" x14ac:dyDescent="0.25">
      <c r="A190">
        <v>10182</v>
      </c>
      <c r="B190" s="1" t="s">
        <v>579</v>
      </c>
      <c r="C190">
        <v>33</v>
      </c>
      <c r="D190">
        <v>73.62</v>
      </c>
      <c r="E190">
        <v>15</v>
      </c>
      <c r="F190">
        <v>2429.46</v>
      </c>
      <c r="G190">
        <v>50.51</v>
      </c>
      <c r="H190">
        <v>85.61</v>
      </c>
      <c r="I190">
        <v>1666.83</v>
      </c>
      <c r="J190" s="1">
        <v>2825.13</v>
      </c>
      <c r="K190">
        <v>395.67</v>
      </c>
      <c r="L190" s="4">
        <v>0.14000000000000001</v>
      </c>
    </row>
    <row r="191" spans="1:12" x14ac:dyDescent="0.25">
      <c r="A191">
        <v>10182</v>
      </c>
      <c r="B191" s="1" t="s">
        <v>587</v>
      </c>
      <c r="C191">
        <v>49</v>
      </c>
      <c r="D191">
        <v>95.3</v>
      </c>
      <c r="E191">
        <v>17</v>
      </c>
      <c r="F191">
        <v>4669.7</v>
      </c>
      <c r="G191">
        <v>62.11</v>
      </c>
      <c r="H191">
        <v>107.08</v>
      </c>
      <c r="I191">
        <v>3043.39</v>
      </c>
      <c r="J191" s="1">
        <v>5246.92</v>
      </c>
      <c r="K191">
        <v>577.22</v>
      </c>
      <c r="L191" s="4">
        <v>0.11</v>
      </c>
    </row>
    <row r="192" spans="1:12" x14ac:dyDescent="0.25">
      <c r="A192">
        <v>10185</v>
      </c>
      <c r="B192" s="1" t="s">
        <v>523</v>
      </c>
      <c r="C192">
        <v>39</v>
      </c>
      <c r="D192">
        <v>127.82</v>
      </c>
      <c r="E192">
        <v>16</v>
      </c>
      <c r="F192">
        <v>4984.9799999999996</v>
      </c>
      <c r="G192">
        <v>91.92</v>
      </c>
      <c r="H192">
        <v>143.62</v>
      </c>
      <c r="I192">
        <v>3584.88</v>
      </c>
      <c r="J192" s="1">
        <v>5601.18</v>
      </c>
      <c r="K192">
        <v>616.20000000000005</v>
      </c>
      <c r="L192" s="4">
        <v>0.11</v>
      </c>
    </row>
    <row r="193" spans="1:12" x14ac:dyDescent="0.25">
      <c r="A193">
        <v>10185</v>
      </c>
      <c r="B193" s="1" t="s">
        <v>568</v>
      </c>
      <c r="C193">
        <v>20</v>
      </c>
      <c r="D193">
        <v>46.86</v>
      </c>
      <c r="E193">
        <v>15</v>
      </c>
      <c r="F193">
        <v>937.2</v>
      </c>
      <c r="G193">
        <v>37.49</v>
      </c>
      <c r="H193">
        <v>58.58</v>
      </c>
      <c r="I193">
        <v>749.8</v>
      </c>
      <c r="J193" s="1">
        <v>1171.5999999999999</v>
      </c>
      <c r="K193">
        <v>234.4</v>
      </c>
      <c r="L193" s="4">
        <v>0.2</v>
      </c>
    </row>
    <row r="194" spans="1:12" x14ac:dyDescent="0.25">
      <c r="A194">
        <v>10192</v>
      </c>
      <c r="B194" s="1" t="s">
        <v>567</v>
      </c>
      <c r="C194">
        <v>27</v>
      </c>
      <c r="D194">
        <v>99.04</v>
      </c>
      <c r="E194">
        <v>16</v>
      </c>
      <c r="F194">
        <v>2674.08</v>
      </c>
      <c r="G194">
        <v>58.73</v>
      </c>
      <c r="H194">
        <v>115.16</v>
      </c>
      <c r="I194">
        <v>1585.71</v>
      </c>
      <c r="J194" s="1">
        <v>3109.32</v>
      </c>
      <c r="K194">
        <v>435.24</v>
      </c>
      <c r="L194" s="4">
        <v>0.14000000000000001</v>
      </c>
    </row>
    <row r="195" spans="1:12" x14ac:dyDescent="0.25">
      <c r="A195">
        <v>10192</v>
      </c>
      <c r="B195" s="1" t="s">
        <v>570</v>
      </c>
      <c r="C195">
        <v>45</v>
      </c>
      <c r="D195">
        <v>70.84</v>
      </c>
      <c r="E195">
        <v>15</v>
      </c>
      <c r="F195">
        <v>3187.8</v>
      </c>
      <c r="G195">
        <v>53.9</v>
      </c>
      <c r="H195">
        <v>77</v>
      </c>
      <c r="I195">
        <v>2425.5</v>
      </c>
      <c r="J195" s="1">
        <v>3465</v>
      </c>
      <c r="K195">
        <v>277.2</v>
      </c>
      <c r="L195" s="4">
        <v>0.08</v>
      </c>
    </row>
    <row r="196" spans="1:12" x14ac:dyDescent="0.25">
      <c r="A196">
        <v>10193</v>
      </c>
      <c r="B196" s="1" t="s">
        <v>529</v>
      </c>
      <c r="C196">
        <v>25</v>
      </c>
      <c r="D196">
        <v>66.28</v>
      </c>
      <c r="E196">
        <v>16</v>
      </c>
      <c r="F196">
        <v>1657</v>
      </c>
      <c r="G196">
        <v>34.21</v>
      </c>
      <c r="H196">
        <v>71.27</v>
      </c>
      <c r="I196">
        <v>855.25</v>
      </c>
      <c r="J196" s="1">
        <v>1781.75</v>
      </c>
      <c r="K196">
        <v>124.75</v>
      </c>
      <c r="L196" s="4">
        <v>7.0000000000000007E-2</v>
      </c>
    </row>
    <row r="197" spans="1:12" x14ac:dyDescent="0.25">
      <c r="A197">
        <v>10204</v>
      </c>
      <c r="B197" s="1" t="s">
        <v>553</v>
      </c>
      <c r="C197">
        <v>42</v>
      </c>
      <c r="D197">
        <v>114.65</v>
      </c>
      <c r="E197">
        <v>17</v>
      </c>
      <c r="F197">
        <v>4815.3</v>
      </c>
      <c r="G197">
        <v>83.51</v>
      </c>
      <c r="H197">
        <v>141.54</v>
      </c>
      <c r="I197">
        <v>3507.42</v>
      </c>
      <c r="J197" s="1">
        <v>5944.68</v>
      </c>
      <c r="K197">
        <v>1129.3800000000001</v>
      </c>
      <c r="L197" s="4">
        <v>0.19</v>
      </c>
    </row>
    <row r="198" spans="1:12" x14ac:dyDescent="0.25">
      <c r="A198">
        <v>10204</v>
      </c>
      <c r="B198" s="1" t="s">
        <v>502</v>
      </c>
      <c r="C198">
        <v>38</v>
      </c>
      <c r="D198">
        <v>133.72</v>
      </c>
      <c r="E198">
        <v>16</v>
      </c>
      <c r="F198">
        <v>5081.3599999999997</v>
      </c>
      <c r="G198">
        <v>93.89</v>
      </c>
      <c r="H198">
        <v>142.25</v>
      </c>
      <c r="I198">
        <v>3567.82</v>
      </c>
      <c r="J198" s="1">
        <v>5405.5</v>
      </c>
      <c r="K198">
        <v>324.14</v>
      </c>
      <c r="L198" s="4">
        <v>0.06</v>
      </c>
    </row>
    <row r="199" spans="1:12" x14ac:dyDescent="0.25">
      <c r="A199">
        <v>10204</v>
      </c>
      <c r="B199" s="1" t="s">
        <v>557</v>
      </c>
      <c r="C199">
        <v>35</v>
      </c>
      <c r="D199">
        <v>132.80000000000001</v>
      </c>
      <c r="E199">
        <v>15</v>
      </c>
      <c r="F199">
        <v>4648</v>
      </c>
      <c r="G199">
        <v>62.16</v>
      </c>
      <c r="H199">
        <v>141.28</v>
      </c>
      <c r="I199">
        <v>2175.6</v>
      </c>
      <c r="J199" s="1">
        <v>4944.8</v>
      </c>
      <c r="K199">
        <v>296.8</v>
      </c>
      <c r="L199" s="4">
        <v>0.06</v>
      </c>
    </row>
    <row r="200" spans="1:12" x14ac:dyDescent="0.25">
      <c r="A200">
        <v>10207</v>
      </c>
      <c r="B200" s="1" t="s">
        <v>521</v>
      </c>
      <c r="C200">
        <v>31</v>
      </c>
      <c r="D200">
        <v>125.58</v>
      </c>
      <c r="E200">
        <v>15</v>
      </c>
      <c r="F200">
        <v>3892.98</v>
      </c>
      <c r="G200">
        <v>103.42</v>
      </c>
      <c r="H200">
        <v>147.74</v>
      </c>
      <c r="I200">
        <v>3206.02</v>
      </c>
      <c r="J200" s="1">
        <v>4579.9399999999996</v>
      </c>
      <c r="K200">
        <v>686.96</v>
      </c>
      <c r="L200" s="4">
        <v>0.15</v>
      </c>
    </row>
    <row r="201" spans="1:12" x14ac:dyDescent="0.25">
      <c r="A201">
        <v>10207</v>
      </c>
      <c r="B201" s="1" t="s">
        <v>575</v>
      </c>
      <c r="C201">
        <v>47</v>
      </c>
      <c r="D201">
        <v>119.87</v>
      </c>
      <c r="E201">
        <v>16</v>
      </c>
      <c r="F201">
        <v>5633.89</v>
      </c>
      <c r="G201">
        <v>84.76</v>
      </c>
      <c r="H201">
        <v>121.08</v>
      </c>
      <c r="I201">
        <v>3983.72</v>
      </c>
      <c r="J201" s="1">
        <v>5690.76</v>
      </c>
      <c r="K201">
        <v>56.87</v>
      </c>
      <c r="L201" s="4">
        <v>0.01</v>
      </c>
    </row>
    <row r="202" spans="1:12" x14ac:dyDescent="0.25">
      <c r="A202">
        <v>10208</v>
      </c>
      <c r="B202" s="1" t="s">
        <v>568</v>
      </c>
      <c r="C202">
        <v>30</v>
      </c>
      <c r="D202">
        <v>57.99</v>
      </c>
      <c r="E202">
        <v>15</v>
      </c>
      <c r="F202">
        <v>1739.7</v>
      </c>
      <c r="G202">
        <v>37.49</v>
      </c>
      <c r="H202">
        <v>58.58</v>
      </c>
      <c r="I202">
        <v>1124.7</v>
      </c>
      <c r="J202" s="1">
        <v>1757.4</v>
      </c>
      <c r="K202">
        <v>17.7</v>
      </c>
      <c r="L202" s="4">
        <v>0.01</v>
      </c>
    </row>
    <row r="203" spans="1:12" x14ac:dyDescent="0.25">
      <c r="A203">
        <v>10210</v>
      </c>
      <c r="B203" s="1" t="s">
        <v>532</v>
      </c>
      <c r="C203">
        <v>31</v>
      </c>
      <c r="D203">
        <v>141.91999999999999</v>
      </c>
      <c r="E203">
        <v>17</v>
      </c>
      <c r="F203">
        <v>4399.5200000000004</v>
      </c>
      <c r="G203">
        <v>77.27</v>
      </c>
      <c r="H203">
        <v>157.69</v>
      </c>
      <c r="I203">
        <v>2395.37</v>
      </c>
      <c r="J203" s="1">
        <v>4888.3900000000003</v>
      </c>
      <c r="K203">
        <v>488.87</v>
      </c>
      <c r="L203" s="4">
        <v>0.1</v>
      </c>
    </row>
    <row r="204" spans="1:12" x14ac:dyDescent="0.25">
      <c r="A204">
        <v>10210</v>
      </c>
      <c r="B204" s="1" t="s">
        <v>582</v>
      </c>
      <c r="C204">
        <v>29</v>
      </c>
      <c r="D204">
        <v>56.64</v>
      </c>
      <c r="E204">
        <v>16</v>
      </c>
      <c r="F204">
        <v>1642.56</v>
      </c>
      <c r="G204">
        <v>29.34</v>
      </c>
      <c r="H204">
        <v>68.239999999999995</v>
      </c>
      <c r="I204">
        <v>850.86</v>
      </c>
      <c r="J204" s="1">
        <v>1978.96</v>
      </c>
      <c r="K204">
        <v>336.4</v>
      </c>
      <c r="L204" s="4">
        <v>0.17</v>
      </c>
    </row>
    <row r="205" spans="1:12" x14ac:dyDescent="0.25">
      <c r="A205">
        <v>10210</v>
      </c>
      <c r="B205" s="1" t="s">
        <v>499</v>
      </c>
      <c r="C205">
        <v>42</v>
      </c>
      <c r="D205">
        <v>60.7</v>
      </c>
      <c r="E205">
        <v>15</v>
      </c>
      <c r="F205">
        <v>2549.4</v>
      </c>
      <c r="G205">
        <v>36.270000000000003</v>
      </c>
      <c r="H205">
        <v>74.03</v>
      </c>
      <c r="I205">
        <v>1523.34</v>
      </c>
      <c r="J205" s="1">
        <v>3109.26</v>
      </c>
      <c r="K205">
        <v>559.86</v>
      </c>
      <c r="L205" s="4">
        <v>0.18</v>
      </c>
    </row>
    <row r="206" spans="1:12" x14ac:dyDescent="0.25">
      <c r="A206">
        <v>10211</v>
      </c>
      <c r="B206" s="1" t="s">
        <v>500</v>
      </c>
      <c r="C206">
        <v>25</v>
      </c>
      <c r="D206">
        <v>109.32</v>
      </c>
      <c r="E206">
        <v>15</v>
      </c>
      <c r="F206">
        <v>2733</v>
      </c>
      <c r="G206">
        <v>60.86</v>
      </c>
      <c r="H206">
        <v>112.7</v>
      </c>
      <c r="I206">
        <v>1521.5</v>
      </c>
      <c r="J206" s="1">
        <v>2817.5</v>
      </c>
      <c r="K206">
        <v>84.5</v>
      </c>
      <c r="L206" s="4">
        <v>0.03</v>
      </c>
    </row>
    <row r="207" spans="1:12" x14ac:dyDescent="0.25">
      <c r="A207">
        <v>10212</v>
      </c>
      <c r="B207" s="1" t="s">
        <v>540</v>
      </c>
      <c r="C207">
        <v>39</v>
      </c>
      <c r="D207">
        <v>99.82</v>
      </c>
      <c r="E207">
        <v>16</v>
      </c>
      <c r="F207">
        <v>3892.98</v>
      </c>
      <c r="G207">
        <v>75.16</v>
      </c>
      <c r="H207">
        <v>117.44</v>
      </c>
      <c r="I207">
        <v>2931.24</v>
      </c>
      <c r="J207" s="1">
        <v>4580.16</v>
      </c>
      <c r="K207">
        <v>687.18</v>
      </c>
      <c r="L207" s="4">
        <v>0.15</v>
      </c>
    </row>
    <row r="208" spans="1:12" x14ac:dyDescent="0.25">
      <c r="A208">
        <v>10212</v>
      </c>
      <c r="B208" s="1" t="s">
        <v>567</v>
      </c>
      <c r="C208">
        <v>33</v>
      </c>
      <c r="D208">
        <v>110.55</v>
      </c>
      <c r="E208">
        <v>15</v>
      </c>
      <c r="F208">
        <v>3648.15</v>
      </c>
      <c r="G208">
        <v>58.73</v>
      </c>
      <c r="H208">
        <v>115.16</v>
      </c>
      <c r="I208">
        <v>1938.09</v>
      </c>
      <c r="J208" s="1">
        <v>3800.28</v>
      </c>
      <c r="K208">
        <v>152.13</v>
      </c>
      <c r="L208" s="4">
        <v>0.04</v>
      </c>
    </row>
    <row r="209" spans="1:12" x14ac:dyDescent="0.25">
      <c r="A209">
        <v>10222</v>
      </c>
      <c r="B209" s="1" t="s">
        <v>524</v>
      </c>
      <c r="C209">
        <v>31</v>
      </c>
      <c r="D209">
        <v>58.67</v>
      </c>
      <c r="E209">
        <v>15</v>
      </c>
      <c r="F209">
        <v>1818.77</v>
      </c>
      <c r="G209">
        <v>34</v>
      </c>
      <c r="H209">
        <v>66.67</v>
      </c>
      <c r="I209">
        <v>1054</v>
      </c>
      <c r="J209" s="1">
        <v>2066.77</v>
      </c>
      <c r="K209">
        <v>248</v>
      </c>
      <c r="L209" s="4">
        <v>0.12</v>
      </c>
    </row>
    <row r="210" spans="1:12" x14ac:dyDescent="0.25">
      <c r="A210">
        <v>10222</v>
      </c>
      <c r="B210" s="1" t="s">
        <v>498</v>
      </c>
      <c r="C210">
        <v>38</v>
      </c>
      <c r="D210">
        <v>84.14</v>
      </c>
      <c r="E210">
        <v>16</v>
      </c>
      <c r="F210">
        <v>3197.32</v>
      </c>
      <c r="G210">
        <v>51.09</v>
      </c>
      <c r="H210">
        <v>100.17</v>
      </c>
      <c r="I210">
        <v>1941.42</v>
      </c>
      <c r="J210" s="1">
        <v>3806.46</v>
      </c>
      <c r="K210">
        <v>609.14</v>
      </c>
      <c r="L210" s="4">
        <v>0.16</v>
      </c>
    </row>
    <row r="211" spans="1:12" x14ac:dyDescent="0.25">
      <c r="A211">
        <v>10222</v>
      </c>
      <c r="B211" s="1" t="s">
        <v>497</v>
      </c>
      <c r="C211">
        <v>31</v>
      </c>
      <c r="D211">
        <v>81.430000000000007</v>
      </c>
      <c r="E211">
        <v>17</v>
      </c>
      <c r="F211">
        <v>2524.33</v>
      </c>
      <c r="G211">
        <v>53.63</v>
      </c>
      <c r="H211">
        <v>99.31</v>
      </c>
      <c r="I211">
        <v>1662.53</v>
      </c>
      <c r="J211" s="1">
        <v>3078.61</v>
      </c>
      <c r="K211">
        <v>554.28</v>
      </c>
      <c r="L211" s="4">
        <v>0.18</v>
      </c>
    </row>
    <row r="212" spans="1:12" x14ac:dyDescent="0.25">
      <c r="A212">
        <v>10222</v>
      </c>
      <c r="B212" s="1" t="s">
        <v>569</v>
      </c>
      <c r="C212">
        <v>36</v>
      </c>
      <c r="D212">
        <v>48.59</v>
      </c>
      <c r="E212">
        <v>18</v>
      </c>
      <c r="F212">
        <v>1749.24</v>
      </c>
      <c r="G212">
        <v>33.299999999999997</v>
      </c>
      <c r="H212">
        <v>54.6</v>
      </c>
      <c r="I212">
        <v>1198.8</v>
      </c>
      <c r="J212" s="1">
        <v>1965.6</v>
      </c>
      <c r="K212">
        <v>216.36</v>
      </c>
      <c r="L212" s="4">
        <v>0.11</v>
      </c>
    </row>
    <row r="213" spans="1:12" x14ac:dyDescent="0.25">
      <c r="A213">
        <v>10223</v>
      </c>
      <c r="B213" s="1" t="s">
        <v>510</v>
      </c>
      <c r="C213">
        <v>26</v>
      </c>
      <c r="D213">
        <v>79.2</v>
      </c>
      <c r="E213">
        <v>15</v>
      </c>
      <c r="F213">
        <v>2059.1999999999998</v>
      </c>
      <c r="G213">
        <v>54.4</v>
      </c>
      <c r="H213">
        <v>80</v>
      </c>
      <c r="I213">
        <v>1414.4</v>
      </c>
      <c r="J213" s="1">
        <v>2080</v>
      </c>
      <c r="K213">
        <v>20.8</v>
      </c>
      <c r="L213" s="4">
        <v>0.01</v>
      </c>
    </row>
    <row r="214" spans="1:12" x14ac:dyDescent="0.25">
      <c r="A214">
        <v>10227</v>
      </c>
      <c r="B214" s="1" t="s">
        <v>579</v>
      </c>
      <c r="C214">
        <v>40</v>
      </c>
      <c r="D214">
        <v>78.760000000000005</v>
      </c>
      <c r="E214">
        <v>15</v>
      </c>
      <c r="F214">
        <v>3150.4</v>
      </c>
      <c r="G214">
        <v>50.51</v>
      </c>
      <c r="H214">
        <v>85.61</v>
      </c>
      <c r="I214">
        <v>2020.4</v>
      </c>
      <c r="J214" s="1">
        <v>3424.4</v>
      </c>
      <c r="K214">
        <v>274</v>
      </c>
      <c r="L214" s="4">
        <v>0.08</v>
      </c>
    </row>
    <row r="215" spans="1:12" x14ac:dyDescent="0.25">
      <c r="A215">
        <v>10262</v>
      </c>
      <c r="B215" s="1" t="s">
        <v>560</v>
      </c>
      <c r="C215">
        <v>32</v>
      </c>
      <c r="D215">
        <v>81.72</v>
      </c>
      <c r="E215">
        <v>15</v>
      </c>
      <c r="F215">
        <v>2615.04</v>
      </c>
      <c r="G215">
        <v>51.61</v>
      </c>
      <c r="H215">
        <v>86.02</v>
      </c>
      <c r="I215">
        <v>1651.52</v>
      </c>
      <c r="J215" s="1">
        <v>2752.64</v>
      </c>
      <c r="K215">
        <v>137.6</v>
      </c>
      <c r="L215" s="4">
        <v>0.05</v>
      </c>
    </row>
    <row r="216" spans="1:12" x14ac:dyDescent="0.25">
      <c r="A216">
        <v>10262</v>
      </c>
      <c r="B216" s="1" t="s">
        <v>486</v>
      </c>
      <c r="C216">
        <v>49</v>
      </c>
      <c r="D216">
        <v>82.18</v>
      </c>
      <c r="E216">
        <v>16</v>
      </c>
      <c r="F216">
        <v>4026.82</v>
      </c>
      <c r="G216">
        <v>48.64</v>
      </c>
      <c r="H216">
        <v>83.86</v>
      </c>
      <c r="I216">
        <v>2383.36</v>
      </c>
      <c r="J216" s="1">
        <v>4109.1400000000003</v>
      </c>
      <c r="K216">
        <v>82.32</v>
      </c>
      <c r="L216" s="4">
        <v>0.02</v>
      </c>
    </row>
    <row r="217" spans="1:12" x14ac:dyDescent="0.25">
      <c r="A217">
        <v>10266</v>
      </c>
      <c r="B217" s="1" t="s">
        <v>589</v>
      </c>
      <c r="C217">
        <v>35</v>
      </c>
      <c r="D217">
        <v>67.83</v>
      </c>
      <c r="E217">
        <v>15</v>
      </c>
      <c r="F217">
        <v>2374.0500000000002</v>
      </c>
      <c r="G217">
        <v>31.92</v>
      </c>
      <c r="H217">
        <v>79.8</v>
      </c>
      <c r="I217">
        <v>1117.2</v>
      </c>
      <c r="J217" s="1">
        <v>2793</v>
      </c>
      <c r="K217">
        <v>418.95</v>
      </c>
      <c r="L217" s="4">
        <v>0.15</v>
      </c>
    </row>
    <row r="218" spans="1:12" x14ac:dyDescent="0.25">
      <c r="A218">
        <v>10273</v>
      </c>
      <c r="B218" s="1" t="s">
        <v>531</v>
      </c>
      <c r="C218">
        <v>47</v>
      </c>
      <c r="D218">
        <v>87.73</v>
      </c>
      <c r="E218">
        <v>15</v>
      </c>
      <c r="F218">
        <v>4123.3100000000004</v>
      </c>
      <c r="G218">
        <v>67.56</v>
      </c>
      <c r="H218">
        <v>100.84</v>
      </c>
      <c r="I218">
        <v>3175.32</v>
      </c>
      <c r="J218" s="1">
        <v>4739.4799999999996</v>
      </c>
      <c r="K218">
        <v>616.16999999999996</v>
      </c>
      <c r="L218" s="4">
        <v>0.13</v>
      </c>
    </row>
    <row r="219" spans="1:12" x14ac:dyDescent="0.25">
      <c r="A219">
        <v>10275</v>
      </c>
      <c r="B219" s="1" t="s">
        <v>582</v>
      </c>
      <c r="C219">
        <v>41</v>
      </c>
      <c r="D219">
        <v>58</v>
      </c>
      <c r="E219">
        <v>18</v>
      </c>
      <c r="F219">
        <v>2378</v>
      </c>
      <c r="G219">
        <v>29.34</v>
      </c>
      <c r="H219">
        <v>68.239999999999995</v>
      </c>
      <c r="I219">
        <v>1202.94</v>
      </c>
      <c r="J219" s="1">
        <v>2797.84</v>
      </c>
      <c r="K219">
        <v>419.84</v>
      </c>
      <c r="L219" s="4">
        <v>0.15</v>
      </c>
    </row>
    <row r="220" spans="1:12" x14ac:dyDescent="0.25">
      <c r="A220">
        <v>10275</v>
      </c>
      <c r="B220" s="1" t="s">
        <v>509</v>
      </c>
      <c r="C220">
        <v>39</v>
      </c>
      <c r="D220">
        <v>82.77</v>
      </c>
      <c r="E220">
        <v>16</v>
      </c>
      <c r="F220">
        <v>3228.03</v>
      </c>
      <c r="G220">
        <v>68.8</v>
      </c>
      <c r="H220">
        <v>99.72</v>
      </c>
      <c r="I220">
        <v>2683.2</v>
      </c>
      <c r="J220" s="1">
        <v>3889.08</v>
      </c>
      <c r="K220">
        <v>661.05</v>
      </c>
      <c r="L220" s="4">
        <v>0.17</v>
      </c>
    </row>
    <row r="221" spans="1:12" x14ac:dyDescent="0.25">
      <c r="A221">
        <v>10275</v>
      </c>
      <c r="B221" s="1" t="s">
        <v>510</v>
      </c>
      <c r="C221">
        <v>43</v>
      </c>
      <c r="D221">
        <v>72</v>
      </c>
      <c r="E221">
        <v>15</v>
      </c>
      <c r="F221">
        <v>3096</v>
      </c>
      <c r="G221">
        <v>54.4</v>
      </c>
      <c r="H221">
        <v>80</v>
      </c>
      <c r="I221">
        <v>2339.1999999999998</v>
      </c>
      <c r="J221" s="1">
        <v>3440</v>
      </c>
      <c r="K221">
        <v>344</v>
      </c>
      <c r="L221" s="4">
        <v>0.1</v>
      </c>
    </row>
    <row r="222" spans="1:12" x14ac:dyDescent="0.25">
      <c r="A222">
        <v>10275</v>
      </c>
      <c r="B222" s="1" t="s">
        <v>499</v>
      </c>
      <c r="C222">
        <v>31</v>
      </c>
      <c r="D222">
        <v>59.96</v>
      </c>
      <c r="E222">
        <v>17</v>
      </c>
      <c r="F222">
        <v>1858.76</v>
      </c>
      <c r="G222">
        <v>36.270000000000003</v>
      </c>
      <c r="H222">
        <v>74.03</v>
      </c>
      <c r="I222">
        <v>1124.3699999999999</v>
      </c>
      <c r="J222" s="1">
        <v>2294.9299999999998</v>
      </c>
      <c r="K222">
        <v>436.17</v>
      </c>
      <c r="L222" s="4">
        <v>0.19</v>
      </c>
    </row>
    <row r="223" spans="1:12" x14ac:dyDescent="0.25">
      <c r="A223">
        <v>10280</v>
      </c>
      <c r="B223" s="1" t="s">
        <v>571</v>
      </c>
      <c r="C223">
        <v>26</v>
      </c>
      <c r="D223">
        <v>161.5</v>
      </c>
      <c r="E223">
        <v>16</v>
      </c>
      <c r="F223">
        <v>4199</v>
      </c>
      <c r="G223">
        <v>86.7</v>
      </c>
      <c r="H223">
        <v>170</v>
      </c>
      <c r="I223">
        <v>2254.1999999999998</v>
      </c>
      <c r="J223" s="1">
        <v>4420</v>
      </c>
      <c r="K223">
        <v>221</v>
      </c>
      <c r="L223" s="4">
        <v>0.05</v>
      </c>
    </row>
    <row r="224" spans="1:12" x14ac:dyDescent="0.25">
      <c r="A224">
        <v>10280</v>
      </c>
      <c r="B224" s="1" t="s">
        <v>558</v>
      </c>
      <c r="C224">
        <v>25</v>
      </c>
      <c r="D224">
        <v>53.28</v>
      </c>
      <c r="E224">
        <v>15</v>
      </c>
      <c r="F224">
        <v>1332</v>
      </c>
      <c r="G224">
        <v>33.299999999999997</v>
      </c>
      <c r="H224">
        <v>60.54</v>
      </c>
      <c r="I224">
        <v>832.5</v>
      </c>
      <c r="J224" s="1">
        <v>1513.5</v>
      </c>
      <c r="K224">
        <v>181.5</v>
      </c>
      <c r="L224" s="4">
        <v>0.12</v>
      </c>
    </row>
    <row r="225" spans="1:12" x14ac:dyDescent="0.25">
      <c r="A225">
        <v>10280</v>
      </c>
      <c r="B225" s="1" t="s">
        <v>519</v>
      </c>
      <c r="C225">
        <v>35</v>
      </c>
      <c r="D225">
        <v>77.31</v>
      </c>
      <c r="E225">
        <v>17</v>
      </c>
      <c r="F225">
        <v>2705.85</v>
      </c>
      <c r="G225">
        <v>43.26</v>
      </c>
      <c r="H225">
        <v>92.03</v>
      </c>
      <c r="I225">
        <v>1514.1</v>
      </c>
      <c r="J225" s="1">
        <v>3221.05</v>
      </c>
      <c r="K225">
        <v>515.20000000000005</v>
      </c>
      <c r="L225" s="4">
        <v>0.16</v>
      </c>
    </row>
    <row r="226" spans="1:12" x14ac:dyDescent="0.25">
      <c r="A226">
        <v>10287</v>
      </c>
      <c r="B226" s="1" t="s">
        <v>574</v>
      </c>
      <c r="C226">
        <v>43</v>
      </c>
      <c r="D226">
        <v>68.349999999999994</v>
      </c>
      <c r="E226">
        <v>15</v>
      </c>
      <c r="F226">
        <v>2939.05</v>
      </c>
      <c r="G226">
        <v>49.05</v>
      </c>
      <c r="H226">
        <v>80.41</v>
      </c>
      <c r="I226">
        <v>2109.15</v>
      </c>
      <c r="J226" s="1">
        <v>3457.63</v>
      </c>
      <c r="K226">
        <v>518.58000000000004</v>
      </c>
      <c r="L226" s="4">
        <v>0.15</v>
      </c>
    </row>
    <row r="227" spans="1:12" x14ac:dyDescent="0.25">
      <c r="A227">
        <v>10287</v>
      </c>
      <c r="B227" s="1" t="s">
        <v>518</v>
      </c>
      <c r="C227">
        <v>34</v>
      </c>
      <c r="D227">
        <v>119.04</v>
      </c>
      <c r="E227">
        <v>17</v>
      </c>
      <c r="F227">
        <v>4047.36</v>
      </c>
      <c r="G227">
        <v>69.930000000000007</v>
      </c>
      <c r="H227">
        <v>148.80000000000001</v>
      </c>
      <c r="I227">
        <v>2377.62</v>
      </c>
      <c r="J227" s="1">
        <v>5059.2</v>
      </c>
      <c r="K227">
        <v>1011.84</v>
      </c>
      <c r="L227" s="4">
        <v>0.2</v>
      </c>
    </row>
    <row r="228" spans="1:12" x14ac:dyDescent="0.25">
      <c r="A228">
        <v>10287</v>
      </c>
      <c r="B228" s="1" t="s">
        <v>537</v>
      </c>
      <c r="C228">
        <v>40</v>
      </c>
      <c r="D228">
        <v>79.22</v>
      </c>
      <c r="E228">
        <v>16</v>
      </c>
      <c r="F228">
        <v>3168.8</v>
      </c>
      <c r="G228">
        <v>32.33</v>
      </c>
      <c r="H228">
        <v>80.84</v>
      </c>
      <c r="I228">
        <v>1293.2</v>
      </c>
      <c r="J228" s="1">
        <v>3233.6</v>
      </c>
      <c r="K228">
        <v>64.8</v>
      </c>
      <c r="L228" s="4">
        <v>0.02</v>
      </c>
    </row>
    <row r="229" spans="1:12" x14ac:dyDescent="0.25">
      <c r="A229">
        <v>10304</v>
      </c>
      <c r="B229" s="1" t="s">
        <v>544</v>
      </c>
      <c r="C229">
        <v>24</v>
      </c>
      <c r="D229">
        <v>102.98</v>
      </c>
      <c r="E229">
        <v>17</v>
      </c>
      <c r="F229">
        <v>2471.52</v>
      </c>
      <c r="G229">
        <v>58.48</v>
      </c>
      <c r="H229">
        <v>127.13</v>
      </c>
      <c r="I229">
        <v>1403.52</v>
      </c>
      <c r="J229" s="1">
        <v>3051.12</v>
      </c>
      <c r="K229">
        <v>579.6</v>
      </c>
      <c r="L229" s="4">
        <v>0.19</v>
      </c>
    </row>
    <row r="230" spans="1:12" x14ac:dyDescent="0.25">
      <c r="A230">
        <v>10304</v>
      </c>
      <c r="B230" s="1" t="s">
        <v>559</v>
      </c>
      <c r="C230">
        <v>23</v>
      </c>
      <c r="D230">
        <v>29.21</v>
      </c>
      <c r="E230">
        <v>16</v>
      </c>
      <c r="F230">
        <v>671.83</v>
      </c>
      <c r="G230">
        <v>22.57</v>
      </c>
      <c r="H230">
        <v>33.19</v>
      </c>
      <c r="I230">
        <v>519.11</v>
      </c>
      <c r="J230" s="1">
        <v>763.37</v>
      </c>
      <c r="K230">
        <v>91.54</v>
      </c>
      <c r="L230" s="4">
        <v>0.12</v>
      </c>
    </row>
    <row r="231" spans="1:12" x14ac:dyDescent="0.25">
      <c r="A231">
        <v>10304</v>
      </c>
      <c r="B231" s="1" t="s">
        <v>504</v>
      </c>
      <c r="C231">
        <v>44</v>
      </c>
      <c r="D231">
        <v>42.11</v>
      </c>
      <c r="E231">
        <v>15</v>
      </c>
      <c r="F231">
        <v>1852.84</v>
      </c>
      <c r="G231">
        <v>20.61</v>
      </c>
      <c r="H231">
        <v>44.8</v>
      </c>
      <c r="I231">
        <v>906.84</v>
      </c>
      <c r="J231" s="1">
        <v>1971.2</v>
      </c>
      <c r="K231">
        <v>118.36</v>
      </c>
      <c r="L231" s="4">
        <v>0.06</v>
      </c>
    </row>
    <row r="232" spans="1:12" x14ac:dyDescent="0.25">
      <c r="A232">
        <v>10306</v>
      </c>
      <c r="B232" s="1" t="s">
        <v>523</v>
      </c>
      <c r="C232">
        <v>23</v>
      </c>
      <c r="D232">
        <v>126.39</v>
      </c>
      <c r="E232">
        <v>16</v>
      </c>
      <c r="F232">
        <v>2906.97</v>
      </c>
      <c r="G232">
        <v>91.92</v>
      </c>
      <c r="H232">
        <v>143.62</v>
      </c>
      <c r="I232">
        <v>2114.16</v>
      </c>
      <c r="J232" s="1">
        <v>3303.26</v>
      </c>
      <c r="K232">
        <v>396.29</v>
      </c>
      <c r="L232" s="4">
        <v>0.12</v>
      </c>
    </row>
    <row r="233" spans="1:12" x14ac:dyDescent="0.25">
      <c r="A233">
        <v>10306</v>
      </c>
      <c r="B233" s="1" t="s">
        <v>496</v>
      </c>
      <c r="C233">
        <v>46</v>
      </c>
      <c r="D233">
        <v>60.28</v>
      </c>
      <c r="E233">
        <v>17</v>
      </c>
      <c r="F233">
        <v>2772.88</v>
      </c>
      <c r="G233">
        <v>26.72</v>
      </c>
      <c r="H233">
        <v>62.14</v>
      </c>
      <c r="I233">
        <v>1229.1199999999999</v>
      </c>
      <c r="J233" s="1">
        <v>2858.44</v>
      </c>
      <c r="K233">
        <v>85.56</v>
      </c>
      <c r="L233" s="4">
        <v>0.03</v>
      </c>
    </row>
    <row r="234" spans="1:12" x14ac:dyDescent="0.25">
      <c r="A234">
        <v>10306</v>
      </c>
      <c r="B234" s="1" t="s">
        <v>568</v>
      </c>
      <c r="C234">
        <v>34</v>
      </c>
      <c r="D234">
        <v>51.55</v>
      </c>
      <c r="E234">
        <v>15</v>
      </c>
      <c r="F234">
        <v>1752.7</v>
      </c>
      <c r="G234">
        <v>37.49</v>
      </c>
      <c r="H234">
        <v>58.58</v>
      </c>
      <c r="I234">
        <v>1274.6600000000001</v>
      </c>
      <c r="J234" s="1">
        <v>1991.72</v>
      </c>
      <c r="K234">
        <v>239.02</v>
      </c>
      <c r="L234" s="4">
        <v>0.12</v>
      </c>
    </row>
    <row r="235" spans="1:12" x14ac:dyDescent="0.25">
      <c r="A235">
        <v>10308</v>
      </c>
      <c r="B235" s="1" t="s">
        <v>582</v>
      </c>
      <c r="C235">
        <v>43</v>
      </c>
      <c r="D235">
        <v>58</v>
      </c>
      <c r="E235">
        <v>16</v>
      </c>
      <c r="F235">
        <v>2494</v>
      </c>
      <c r="G235">
        <v>29.34</v>
      </c>
      <c r="H235">
        <v>68.239999999999995</v>
      </c>
      <c r="I235">
        <v>1261.6199999999999</v>
      </c>
      <c r="J235" s="1">
        <v>2934.32</v>
      </c>
      <c r="K235">
        <v>440.32</v>
      </c>
      <c r="L235" s="4">
        <v>0.15</v>
      </c>
    </row>
    <row r="236" spans="1:12" x14ac:dyDescent="0.25">
      <c r="A236">
        <v>10308</v>
      </c>
      <c r="B236" s="1" t="s">
        <v>499</v>
      </c>
      <c r="C236">
        <v>39</v>
      </c>
      <c r="D236">
        <v>62.93</v>
      </c>
      <c r="E236">
        <v>15</v>
      </c>
      <c r="F236">
        <v>2454.27</v>
      </c>
      <c r="G236">
        <v>36.270000000000003</v>
      </c>
      <c r="H236">
        <v>74.03</v>
      </c>
      <c r="I236">
        <v>1414.53</v>
      </c>
      <c r="J236" s="1">
        <v>2887.17</v>
      </c>
      <c r="K236">
        <v>432.9</v>
      </c>
      <c r="L236" s="4">
        <v>0.15</v>
      </c>
    </row>
    <row r="237" spans="1:12" x14ac:dyDescent="0.25">
      <c r="A237">
        <v>10310</v>
      </c>
      <c r="B237" s="1" t="s">
        <v>552</v>
      </c>
      <c r="C237">
        <v>42</v>
      </c>
      <c r="D237">
        <v>59.06</v>
      </c>
      <c r="E237">
        <v>16</v>
      </c>
      <c r="F237">
        <v>2480.52</v>
      </c>
      <c r="G237">
        <v>32.950000000000003</v>
      </c>
      <c r="H237">
        <v>62.17</v>
      </c>
      <c r="I237">
        <v>1383.9</v>
      </c>
      <c r="J237" s="1">
        <v>2611.14</v>
      </c>
      <c r="K237">
        <v>130.62</v>
      </c>
      <c r="L237" s="4">
        <v>0.05</v>
      </c>
    </row>
    <row r="238" spans="1:12" x14ac:dyDescent="0.25">
      <c r="A238">
        <v>10310</v>
      </c>
      <c r="B238" s="1" t="s">
        <v>518</v>
      </c>
      <c r="C238">
        <v>40</v>
      </c>
      <c r="D238">
        <v>133.91999999999999</v>
      </c>
      <c r="E238">
        <v>15</v>
      </c>
      <c r="F238">
        <v>5356.8</v>
      </c>
      <c r="G238">
        <v>69.930000000000007</v>
      </c>
      <c r="H238">
        <v>148.80000000000001</v>
      </c>
      <c r="I238">
        <v>2797.2</v>
      </c>
      <c r="J238" s="1">
        <v>5952</v>
      </c>
      <c r="K238">
        <v>595.20000000000005</v>
      </c>
      <c r="L238" s="4">
        <v>0.1</v>
      </c>
    </row>
    <row r="239" spans="1:12" x14ac:dyDescent="0.25">
      <c r="A239">
        <v>10310</v>
      </c>
      <c r="B239" s="1" t="s">
        <v>517</v>
      </c>
      <c r="C239">
        <v>36</v>
      </c>
      <c r="D239">
        <v>38.619999999999997</v>
      </c>
      <c r="E239">
        <v>17</v>
      </c>
      <c r="F239">
        <v>1390.32</v>
      </c>
      <c r="G239">
        <v>24.14</v>
      </c>
      <c r="H239">
        <v>40.229999999999997</v>
      </c>
      <c r="I239">
        <v>869.04</v>
      </c>
      <c r="J239" s="1">
        <v>1448.28</v>
      </c>
      <c r="K239">
        <v>57.96</v>
      </c>
      <c r="L239" s="4">
        <v>0.04</v>
      </c>
    </row>
    <row r="240" spans="1:12" x14ac:dyDescent="0.25">
      <c r="A240">
        <v>10312</v>
      </c>
      <c r="B240" s="1" t="s">
        <v>571</v>
      </c>
      <c r="C240">
        <v>48</v>
      </c>
      <c r="D240">
        <v>146.19999999999999</v>
      </c>
      <c r="E240">
        <v>17</v>
      </c>
      <c r="F240">
        <v>7017.6</v>
      </c>
      <c r="G240">
        <v>86.7</v>
      </c>
      <c r="H240">
        <v>170</v>
      </c>
      <c r="I240">
        <v>4161.6000000000004</v>
      </c>
      <c r="J240" s="1">
        <v>8160</v>
      </c>
      <c r="K240">
        <v>1142.4000000000001</v>
      </c>
      <c r="L240" s="4">
        <v>0.14000000000000001</v>
      </c>
    </row>
    <row r="241" spans="1:12" x14ac:dyDescent="0.25">
      <c r="A241">
        <v>10312</v>
      </c>
      <c r="B241" s="1" t="s">
        <v>558</v>
      </c>
      <c r="C241">
        <v>30</v>
      </c>
      <c r="D241">
        <v>48.43</v>
      </c>
      <c r="E241">
        <v>16</v>
      </c>
      <c r="F241">
        <v>1452.9</v>
      </c>
      <c r="G241">
        <v>33.299999999999997</v>
      </c>
      <c r="H241">
        <v>60.54</v>
      </c>
      <c r="I241">
        <v>999</v>
      </c>
      <c r="J241" s="1">
        <v>1816.2</v>
      </c>
      <c r="K241">
        <v>363.3</v>
      </c>
      <c r="L241" s="4">
        <v>0.2</v>
      </c>
    </row>
    <row r="242" spans="1:12" x14ac:dyDescent="0.25">
      <c r="A242">
        <v>10312</v>
      </c>
      <c r="B242" s="1" t="s">
        <v>481</v>
      </c>
      <c r="C242">
        <v>31</v>
      </c>
      <c r="D242">
        <v>40.21</v>
      </c>
      <c r="E242">
        <v>15</v>
      </c>
      <c r="F242">
        <v>1246.51</v>
      </c>
      <c r="G242">
        <v>21.75</v>
      </c>
      <c r="H242">
        <v>41.03</v>
      </c>
      <c r="I242">
        <v>674.25</v>
      </c>
      <c r="J242" s="1">
        <v>1271.93</v>
      </c>
      <c r="K242">
        <v>25.42</v>
      </c>
      <c r="L242" s="4">
        <v>0.02</v>
      </c>
    </row>
    <row r="243" spans="1:12" x14ac:dyDescent="0.25">
      <c r="A243">
        <v>10314</v>
      </c>
      <c r="B243" s="1" t="s">
        <v>494</v>
      </c>
      <c r="C243">
        <v>39</v>
      </c>
      <c r="D243">
        <v>31.82</v>
      </c>
      <c r="E243">
        <v>15</v>
      </c>
      <c r="F243">
        <v>1240.98</v>
      </c>
      <c r="G243">
        <v>15.91</v>
      </c>
      <c r="H243">
        <v>35.36</v>
      </c>
      <c r="I243">
        <v>620.49</v>
      </c>
      <c r="J243" s="1">
        <v>1379.04</v>
      </c>
      <c r="K243">
        <v>138.06</v>
      </c>
      <c r="L243" s="4">
        <v>0.1</v>
      </c>
    </row>
    <row r="244" spans="1:12" x14ac:dyDescent="0.25">
      <c r="A244">
        <v>10316</v>
      </c>
      <c r="B244" s="1" t="s">
        <v>564</v>
      </c>
      <c r="C244">
        <v>33</v>
      </c>
      <c r="D244">
        <v>126.48</v>
      </c>
      <c r="E244">
        <v>17</v>
      </c>
      <c r="F244">
        <v>4173.84</v>
      </c>
      <c r="G244">
        <v>85.68</v>
      </c>
      <c r="H244">
        <v>136</v>
      </c>
      <c r="I244">
        <v>2827.44</v>
      </c>
      <c r="J244" s="1">
        <v>4488</v>
      </c>
      <c r="K244">
        <v>314.16000000000003</v>
      </c>
      <c r="L244" s="4">
        <v>7.0000000000000007E-2</v>
      </c>
    </row>
    <row r="245" spans="1:12" x14ac:dyDescent="0.25">
      <c r="A245">
        <v>10316</v>
      </c>
      <c r="B245" s="1" t="s">
        <v>560</v>
      </c>
      <c r="C245">
        <v>21</v>
      </c>
      <c r="D245">
        <v>72.260000000000005</v>
      </c>
      <c r="E245">
        <v>15</v>
      </c>
      <c r="F245">
        <v>1517.46</v>
      </c>
      <c r="G245">
        <v>51.61</v>
      </c>
      <c r="H245">
        <v>86.02</v>
      </c>
      <c r="I245">
        <v>1083.81</v>
      </c>
      <c r="J245" s="1">
        <v>1806.42</v>
      </c>
      <c r="K245">
        <v>288.95999999999998</v>
      </c>
      <c r="L245" s="4">
        <v>0.16</v>
      </c>
    </row>
    <row r="246" spans="1:12" x14ac:dyDescent="0.25">
      <c r="A246">
        <v>10316</v>
      </c>
      <c r="B246" s="1" t="s">
        <v>486</v>
      </c>
      <c r="C246">
        <v>25</v>
      </c>
      <c r="D246">
        <v>77.150000000000006</v>
      </c>
      <c r="E246">
        <v>16</v>
      </c>
      <c r="F246">
        <v>1928.75</v>
      </c>
      <c r="G246">
        <v>48.64</v>
      </c>
      <c r="H246">
        <v>83.86</v>
      </c>
      <c r="I246">
        <v>1216</v>
      </c>
      <c r="J246" s="1">
        <v>2096.5</v>
      </c>
      <c r="K246">
        <v>167.75</v>
      </c>
      <c r="L246" s="4">
        <v>0.08</v>
      </c>
    </row>
    <row r="247" spans="1:12" x14ac:dyDescent="0.25">
      <c r="A247">
        <v>10316</v>
      </c>
      <c r="B247" s="1" t="s">
        <v>525</v>
      </c>
      <c r="C247">
        <v>48</v>
      </c>
      <c r="D247">
        <v>67.22</v>
      </c>
      <c r="E247">
        <v>18</v>
      </c>
      <c r="F247">
        <v>3226.56</v>
      </c>
      <c r="G247">
        <v>33.97</v>
      </c>
      <c r="H247">
        <v>72.28</v>
      </c>
      <c r="I247">
        <v>1630.56</v>
      </c>
      <c r="J247" s="1">
        <v>3469.44</v>
      </c>
      <c r="K247">
        <v>242.88</v>
      </c>
      <c r="L247" s="4">
        <v>7.0000000000000007E-2</v>
      </c>
    </row>
    <row r="248" spans="1:12" x14ac:dyDescent="0.25">
      <c r="A248">
        <v>10321</v>
      </c>
      <c r="B248" s="1" t="s">
        <v>567</v>
      </c>
      <c r="C248">
        <v>24</v>
      </c>
      <c r="D248">
        <v>105.95</v>
      </c>
      <c r="E248">
        <v>15</v>
      </c>
      <c r="F248">
        <v>2542.8000000000002</v>
      </c>
      <c r="G248">
        <v>58.73</v>
      </c>
      <c r="H248">
        <v>115.16</v>
      </c>
      <c r="I248">
        <v>1409.52</v>
      </c>
      <c r="J248" s="1">
        <v>2763.84</v>
      </c>
      <c r="K248">
        <v>221.04</v>
      </c>
      <c r="L248" s="4">
        <v>0.08</v>
      </c>
    </row>
    <row r="249" spans="1:12" x14ac:dyDescent="0.25">
      <c r="A249">
        <v>10329</v>
      </c>
      <c r="B249" s="1" t="s">
        <v>567</v>
      </c>
      <c r="C249">
        <v>39</v>
      </c>
      <c r="D249">
        <v>102.49</v>
      </c>
      <c r="E249">
        <v>15</v>
      </c>
      <c r="F249">
        <v>3997.11</v>
      </c>
      <c r="G249">
        <v>58.73</v>
      </c>
      <c r="H249">
        <v>115.16</v>
      </c>
      <c r="I249">
        <v>2290.4699999999998</v>
      </c>
      <c r="J249" s="1">
        <v>4491.24</v>
      </c>
      <c r="K249">
        <v>494.13</v>
      </c>
      <c r="L249" s="4">
        <v>0.11</v>
      </c>
    </row>
    <row r="250" spans="1:12" x14ac:dyDescent="0.25">
      <c r="A250">
        <v>10332</v>
      </c>
      <c r="B250" s="1" t="s">
        <v>505</v>
      </c>
      <c r="C250">
        <v>46</v>
      </c>
      <c r="D250">
        <v>89.38</v>
      </c>
      <c r="E250">
        <v>15</v>
      </c>
      <c r="F250">
        <v>4111.4799999999996</v>
      </c>
      <c r="G250">
        <v>60.62</v>
      </c>
      <c r="H250">
        <v>102.74</v>
      </c>
      <c r="I250">
        <v>2788.52</v>
      </c>
      <c r="J250" s="1">
        <v>4726.04</v>
      </c>
      <c r="K250">
        <v>614.55999999999995</v>
      </c>
      <c r="L250" s="4">
        <v>0.13</v>
      </c>
    </row>
    <row r="251" spans="1:12" x14ac:dyDescent="0.25">
      <c r="A251">
        <v>10332</v>
      </c>
      <c r="B251" s="1" t="s">
        <v>483</v>
      </c>
      <c r="C251">
        <v>27</v>
      </c>
      <c r="D251">
        <v>51.21</v>
      </c>
      <c r="E251">
        <v>16</v>
      </c>
      <c r="F251">
        <v>1382.67</v>
      </c>
      <c r="G251">
        <v>24.26</v>
      </c>
      <c r="H251">
        <v>53.91</v>
      </c>
      <c r="I251">
        <v>655.02</v>
      </c>
      <c r="J251" s="1">
        <v>1455.57</v>
      </c>
      <c r="K251">
        <v>72.900000000000006</v>
      </c>
      <c r="L251" s="4">
        <v>0.05</v>
      </c>
    </row>
    <row r="252" spans="1:12" x14ac:dyDescent="0.25">
      <c r="A252">
        <v>10332</v>
      </c>
      <c r="B252" s="1" t="s">
        <v>566</v>
      </c>
      <c r="C252">
        <v>26</v>
      </c>
      <c r="D252">
        <v>53.09</v>
      </c>
      <c r="E252">
        <v>17</v>
      </c>
      <c r="F252">
        <v>1380.34</v>
      </c>
      <c r="G252">
        <v>34.35</v>
      </c>
      <c r="H252">
        <v>62.46</v>
      </c>
      <c r="I252">
        <v>893.1</v>
      </c>
      <c r="J252" s="1">
        <v>1623.96</v>
      </c>
      <c r="K252">
        <v>243.62</v>
      </c>
      <c r="L252" s="4">
        <v>0.15</v>
      </c>
    </row>
    <row r="253" spans="1:12" x14ac:dyDescent="0.25">
      <c r="A253">
        <v>10332</v>
      </c>
      <c r="B253" s="1" t="s">
        <v>491</v>
      </c>
      <c r="C253">
        <v>40</v>
      </c>
      <c r="D253">
        <v>100.53</v>
      </c>
      <c r="E253">
        <v>18</v>
      </c>
      <c r="F253">
        <v>4021.2</v>
      </c>
      <c r="G253">
        <v>60.74</v>
      </c>
      <c r="H253">
        <v>104.72</v>
      </c>
      <c r="I253">
        <v>2429.6</v>
      </c>
      <c r="J253" s="1">
        <v>4188.8</v>
      </c>
      <c r="K253">
        <v>167.6</v>
      </c>
      <c r="L253" s="4">
        <v>0.04</v>
      </c>
    </row>
    <row r="254" spans="1:12" x14ac:dyDescent="0.25">
      <c r="A254">
        <v>10339</v>
      </c>
      <c r="B254" s="1" t="s">
        <v>486</v>
      </c>
      <c r="C254">
        <v>42</v>
      </c>
      <c r="D254">
        <v>72.959999999999994</v>
      </c>
      <c r="E254">
        <v>16</v>
      </c>
      <c r="F254">
        <v>3064.32</v>
      </c>
      <c r="G254">
        <v>48.64</v>
      </c>
      <c r="H254">
        <v>83.86</v>
      </c>
      <c r="I254">
        <v>2042.88</v>
      </c>
      <c r="J254" s="1">
        <v>3522.12</v>
      </c>
      <c r="K254">
        <v>457.8</v>
      </c>
      <c r="L254" s="4">
        <v>0.13</v>
      </c>
    </row>
    <row r="255" spans="1:12" x14ac:dyDescent="0.25">
      <c r="A255">
        <v>10339</v>
      </c>
      <c r="B255" s="1" t="s">
        <v>585</v>
      </c>
      <c r="C255">
        <v>55</v>
      </c>
      <c r="D255">
        <v>86.9</v>
      </c>
      <c r="E255">
        <v>15</v>
      </c>
      <c r="F255">
        <v>4779.5</v>
      </c>
      <c r="G255">
        <v>39.83</v>
      </c>
      <c r="H255">
        <v>90.52</v>
      </c>
      <c r="I255">
        <v>2190.65</v>
      </c>
      <c r="J255" s="1">
        <v>4978.6000000000004</v>
      </c>
      <c r="K255">
        <v>199.1</v>
      </c>
      <c r="L255" s="4">
        <v>0.04</v>
      </c>
    </row>
    <row r="256" spans="1:12" x14ac:dyDescent="0.25">
      <c r="A256">
        <v>10350</v>
      </c>
      <c r="B256" s="1" t="s">
        <v>568</v>
      </c>
      <c r="C256">
        <v>44</v>
      </c>
      <c r="D256">
        <v>56.82</v>
      </c>
      <c r="E256">
        <v>17</v>
      </c>
      <c r="F256">
        <v>2500.08</v>
      </c>
      <c r="G256">
        <v>37.49</v>
      </c>
      <c r="H256">
        <v>58.58</v>
      </c>
      <c r="I256">
        <v>1649.56</v>
      </c>
      <c r="J256" s="1">
        <v>2577.52</v>
      </c>
      <c r="K256">
        <v>77.44</v>
      </c>
      <c r="L256" s="4">
        <v>0.03</v>
      </c>
    </row>
    <row r="257" spans="1:12" x14ac:dyDescent="0.25">
      <c r="A257">
        <v>10350</v>
      </c>
      <c r="B257" s="1" t="s">
        <v>497</v>
      </c>
      <c r="C257">
        <v>25</v>
      </c>
      <c r="D257">
        <v>97.32</v>
      </c>
      <c r="E257">
        <v>16</v>
      </c>
      <c r="F257">
        <v>2433</v>
      </c>
      <c r="G257">
        <v>53.63</v>
      </c>
      <c r="H257">
        <v>99.31</v>
      </c>
      <c r="I257">
        <v>1340.75</v>
      </c>
      <c r="J257" s="1">
        <v>2482.75</v>
      </c>
      <c r="K257">
        <v>49.75</v>
      </c>
      <c r="L257" s="4">
        <v>0.02</v>
      </c>
    </row>
    <row r="258" spans="1:12" x14ac:dyDescent="0.25">
      <c r="A258">
        <v>10350</v>
      </c>
      <c r="B258" s="1" t="s">
        <v>569</v>
      </c>
      <c r="C258">
        <v>20</v>
      </c>
      <c r="D258">
        <v>48.05</v>
      </c>
      <c r="E258">
        <v>15</v>
      </c>
      <c r="F258">
        <v>961</v>
      </c>
      <c r="G258">
        <v>33.299999999999997</v>
      </c>
      <c r="H258">
        <v>54.6</v>
      </c>
      <c r="I258">
        <v>666</v>
      </c>
      <c r="J258" s="1">
        <v>1092</v>
      </c>
      <c r="K258">
        <v>131</v>
      </c>
      <c r="L258" s="4">
        <v>0.12</v>
      </c>
    </row>
    <row r="259" spans="1:12" x14ac:dyDescent="0.25">
      <c r="A259">
        <v>10360</v>
      </c>
      <c r="B259" s="1" t="s">
        <v>531</v>
      </c>
      <c r="C259">
        <v>29</v>
      </c>
      <c r="D259">
        <v>94.79</v>
      </c>
      <c r="E259">
        <v>18</v>
      </c>
      <c r="F259">
        <v>2748.91</v>
      </c>
      <c r="G259">
        <v>67.56</v>
      </c>
      <c r="H259">
        <v>100.84</v>
      </c>
      <c r="I259">
        <v>1959.24</v>
      </c>
      <c r="J259" s="1">
        <v>2924.36</v>
      </c>
      <c r="K259">
        <v>175.45</v>
      </c>
      <c r="L259" s="4">
        <v>0.06</v>
      </c>
    </row>
    <row r="260" spans="1:12" x14ac:dyDescent="0.25">
      <c r="A260">
        <v>10360</v>
      </c>
      <c r="B260" s="1" t="s">
        <v>508</v>
      </c>
      <c r="C260">
        <v>40</v>
      </c>
      <c r="D260">
        <v>101.64</v>
      </c>
      <c r="E260">
        <v>15</v>
      </c>
      <c r="F260">
        <v>4065.6</v>
      </c>
      <c r="G260">
        <v>64.58</v>
      </c>
      <c r="H260">
        <v>105.87</v>
      </c>
      <c r="I260">
        <v>2583.1999999999998</v>
      </c>
      <c r="J260" s="1">
        <v>4234.8</v>
      </c>
      <c r="K260">
        <v>169.2</v>
      </c>
      <c r="L260" s="4">
        <v>0.04</v>
      </c>
    </row>
    <row r="261" spans="1:12" x14ac:dyDescent="0.25">
      <c r="A261">
        <v>10360</v>
      </c>
      <c r="B261" s="1" t="s">
        <v>565</v>
      </c>
      <c r="C261">
        <v>22</v>
      </c>
      <c r="D261">
        <v>106.14</v>
      </c>
      <c r="E261">
        <v>17</v>
      </c>
      <c r="F261">
        <v>2335.08</v>
      </c>
      <c r="G261">
        <v>66.739999999999995</v>
      </c>
      <c r="H261">
        <v>109.42</v>
      </c>
      <c r="I261">
        <v>1468.28</v>
      </c>
      <c r="J261" s="1">
        <v>2407.2399999999998</v>
      </c>
      <c r="K261">
        <v>72.16</v>
      </c>
      <c r="L261" s="4">
        <v>0.03</v>
      </c>
    </row>
    <row r="262" spans="1:12" x14ac:dyDescent="0.25">
      <c r="A262">
        <v>10360</v>
      </c>
      <c r="B262" s="1" t="s">
        <v>546</v>
      </c>
      <c r="C262">
        <v>49</v>
      </c>
      <c r="D262">
        <v>55.49</v>
      </c>
      <c r="E262">
        <v>16</v>
      </c>
      <c r="F262">
        <v>2719.01</v>
      </c>
      <c r="G262">
        <v>34.25</v>
      </c>
      <c r="H262">
        <v>68.510000000000005</v>
      </c>
      <c r="I262">
        <v>1678.25</v>
      </c>
      <c r="J262" s="1">
        <v>3356.99</v>
      </c>
      <c r="K262">
        <v>637.98</v>
      </c>
      <c r="L262" s="4">
        <v>0.19</v>
      </c>
    </row>
    <row r="263" spans="1:12" x14ac:dyDescent="0.25">
      <c r="A263">
        <v>10363</v>
      </c>
      <c r="B263" s="1" t="s">
        <v>527</v>
      </c>
      <c r="C263">
        <v>21</v>
      </c>
      <c r="D263">
        <v>52.05</v>
      </c>
      <c r="E263">
        <v>15</v>
      </c>
      <c r="F263">
        <v>1093.05</v>
      </c>
      <c r="G263">
        <v>38.58</v>
      </c>
      <c r="H263">
        <v>61.23</v>
      </c>
      <c r="I263">
        <v>810.18</v>
      </c>
      <c r="J263" s="1">
        <v>1285.83</v>
      </c>
      <c r="K263">
        <v>192.78</v>
      </c>
      <c r="L263" s="4">
        <v>0.15</v>
      </c>
    </row>
    <row r="264" spans="1:12" x14ac:dyDescent="0.25">
      <c r="A264">
        <v>10373</v>
      </c>
      <c r="B264" s="1" t="s">
        <v>585</v>
      </c>
      <c r="C264">
        <v>32</v>
      </c>
      <c r="D264">
        <v>76.94</v>
      </c>
      <c r="E264">
        <v>15</v>
      </c>
      <c r="F264">
        <v>2462.08</v>
      </c>
      <c r="G264">
        <v>39.83</v>
      </c>
      <c r="H264">
        <v>90.52</v>
      </c>
      <c r="I264">
        <v>1274.56</v>
      </c>
      <c r="J264" s="1">
        <v>2896.64</v>
      </c>
      <c r="K264">
        <v>434.56</v>
      </c>
      <c r="L264" s="4">
        <v>0.15</v>
      </c>
    </row>
    <row r="265" spans="1:12" x14ac:dyDescent="0.25">
      <c r="A265">
        <v>10373</v>
      </c>
      <c r="B265" s="1" t="s">
        <v>525</v>
      </c>
      <c r="C265">
        <v>41</v>
      </c>
      <c r="D265">
        <v>69.39</v>
      </c>
      <c r="E265">
        <v>16</v>
      </c>
      <c r="F265">
        <v>2844.99</v>
      </c>
      <c r="G265">
        <v>33.97</v>
      </c>
      <c r="H265">
        <v>72.28</v>
      </c>
      <c r="I265">
        <v>1392.77</v>
      </c>
      <c r="J265" s="1">
        <v>2963.48</v>
      </c>
      <c r="K265">
        <v>118.49</v>
      </c>
      <c r="L265" s="4">
        <v>0.04</v>
      </c>
    </row>
    <row r="266" spans="1:12" x14ac:dyDescent="0.25">
      <c r="A266">
        <v>10373</v>
      </c>
      <c r="B266" s="1" t="s">
        <v>499</v>
      </c>
      <c r="C266">
        <v>45</v>
      </c>
      <c r="D266">
        <v>68.11</v>
      </c>
      <c r="E266">
        <v>17</v>
      </c>
      <c r="F266">
        <v>3064.95</v>
      </c>
      <c r="G266">
        <v>36.270000000000003</v>
      </c>
      <c r="H266">
        <v>74.03</v>
      </c>
      <c r="I266">
        <v>1632.15</v>
      </c>
      <c r="J266" s="1">
        <v>3331.35</v>
      </c>
      <c r="K266">
        <v>266.39999999999998</v>
      </c>
      <c r="L266" s="4">
        <v>0.08</v>
      </c>
    </row>
    <row r="267" spans="1:12" x14ac:dyDescent="0.25">
      <c r="A267">
        <v>10375</v>
      </c>
      <c r="B267" s="1" t="s">
        <v>588</v>
      </c>
      <c r="C267">
        <v>41</v>
      </c>
      <c r="D267">
        <v>96.95</v>
      </c>
      <c r="E267">
        <v>15</v>
      </c>
      <c r="F267">
        <v>3974.95</v>
      </c>
      <c r="G267">
        <v>56.13</v>
      </c>
      <c r="H267">
        <v>102.05</v>
      </c>
      <c r="I267">
        <v>2301.33</v>
      </c>
      <c r="J267" s="1">
        <v>4184.05</v>
      </c>
      <c r="K267">
        <v>209.1</v>
      </c>
      <c r="L267" s="4">
        <v>0.05</v>
      </c>
    </row>
    <row r="268" spans="1:12" x14ac:dyDescent="0.25">
      <c r="A268">
        <v>10386</v>
      </c>
      <c r="B268" s="1" t="s">
        <v>539</v>
      </c>
      <c r="C268">
        <v>21</v>
      </c>
      <c r="D268">
        <v>72.650000000000006</v>
      </c>
      <c r="E268">
        <v>18</v>
      </c>
      <c r="F268">
        <v>1525.65</v>
      </c>
      <c r="G268">
        <v>49</v>
      </c>
      <c r="H268">
        <v>84.48</v>
      </c>
      <c r="I268">
        <v>1029</v>
      </c>
      <c r="J268" s="1">
        <v>1774.08</v>
      </c>
      <c r="K268">
        <v>248.43</v>
      </c>
      <c r="L268" s="4">
        <v>0.14000000000000001</v>
      </c>
    </row>
    <row r="269" spans="1:12" x14ac:dyDescent="0.25">
      <c r="A269">
        <v>10386</v>
      </c>
      <c r="B269" s="1" t="s">
        <v>510</v>
      </c>
      <c r="C269">
        <v>32</v>
      </c>
      <c r="D269">
        <v>68</v>
      </c>
      <c r="E269">
        <v>17</v>
      </c>
      <c r="F269">
        <v>2176</v>
      </c>
      <c r="G269">
        <v>54.4</v>
      </c>
      <c r="H269">
        <v>80</v>
      </c>
      <c r="I269">
        <v>1740.8</v>
      </c>
      <c r="J269" s="1">
        <v>2560</v>
      </c>
      <c r="K269">
        <v>384</v>
      </c>
      <c r="L269" s="4">
        <v>0.15</v>
      </c>
    </row>
    <row r="270" spans="1:12" x14ac:dyDescent="0.25">
      <c r="A270">
        <v>10386</v>
      </c>
      <c r="B270" s="1" t="s">
        <v>499</v>
      </c>
      <c r="C270">
        <v>44</v>
      </c>
      <c r="D270">
        <v>59.22</v>
      </c>
      <c r="E270">
        <v>15</v>
      </c>
      <c r="F270">
        <v>2605.6799999999998</v>
      </c>
      <c r="G270">
        <v>36.270000000000003</v>
      </c>
      <c r="H270">
        <v>74.03</v>
      </c>
      <c r="I270">
        <v>1595.88</v>
      </c>
      <c r="J270" s="1">
        <v>3257.32</v>
      </c>
      <c r="K270">
        <v>651.64</v>
      </c>
      <c r="L270" s="4">
        <v>0.2</v>
      </c>
    </row>
    <row r="271" spans="1:12" x14ac:dyDescent="0.25">
      <c r="A271">
        <v>10386</v>
      </c>
      <c r="B271" s="1" t="s">
        <v>543</v>
      </c>
      <c r="C271">
        <v>50</v>
      </c>
      <c r="D271">
        <v>47.67</v>
      </c>
      <c r="E271">
        <v>16</v>
      </c>
      <c r="F271">
        <v>2383.5</v>
      </c>
      <c r="G271">
        <v>32.770000000000003</v>
      </c>
      <c r="H271">
        <v>49.66</v>
      </c>
      <c r="I271">
        <v>1638.5</v>
      </c>
      <c r="J271" s="1">
        <v>2483</v>
      </c>
      <c r="K271">
        <v>99.5</v>
      </c>
      <c r="L271" s="4">
        <v>0.04</v>
      </c>
    </row>
    <row r="272" spans="1:12" x14ac:dyDescent="0.25">
      <c r="A272">
        <v>10390</v>
      </c>
      <c r="B272" s="1" t="s">
        <v>502</v>
      </c>
      <c r="C272">
        <v>34</v>
      </c>
      <c r="D272">
        <v>132.29</v>
      </c>
      <c r="E272">
        <v>15</v>
      </c>
      <c r="F272">
        <v>4497.8599999999997</v>
      </c>
      <c r="G272">
        <v>93.89</v>
      </c>
      <c r="H272">
        <v>142.25</v>
      </c>
      <c r="I272">
        <v>3192.26</v>
      </c>
      <c r="J272" s="1">
        <v>4836.5</v>
      </c>
      <c r="K272">
        <v>338.64</v>
      </c>
      <c r="L272" s="4">
        <v>7.0000000000000007E-2</v>
      </c>
    </row>
    <row r="273" spans="1:12" x14ac:dyDescent="0.25">
      <c r="A273">
        <v>10390</v>
      </c>
      <c r="B273" s="1" t="s">
        <v>544</v>
      </c>
      <c r="C273">
        <v>31</v>
      </c>
      <c r="D273">
        <v>102.98</v>
      </c>
      <c r="E273">
        <v>16</v>
      </c>
      <c r="F273">
        <v>3192.38</v>
      </c>
      <c r="G273">
        <v>58.48</v>
      </c>
      <c r="H273">
        <v>127.13</v>
      </c>
      <c r="I273">
        <v>1812.88</v>
      </c>
      <c r="J273" s="1">
        <v>3941.03</v>
      </c>
      <c r="K273">
        <v>748.65</v>
      </c>
      <c r="L273" s="4">
        <v>0.19</v>
      </c>
    </row>
    <row r="274" spans="1:12" x14ac:dyDescent="0.25">
      <c r="A274">
        <v>10398</v>
      </c>
      <c r="B274" s="1" t="s">
        <v>539</v>
      </c>
      <c r="C274">
        <v>34</v>
      </c>
      <c r="D274">
        <v>82.79</v>
      </c>
      <c r="E274">
        <v>15</v>
      </c>
      <c r="F274">
        <v>2814.86</v>
      </c>
      <c r="G274">
        <v>49</v>
      </c>
      <c r="H274">
        <v>84.48</v>
      </c>
      <c r="I274">
        <v>1666</v>
      </c>
      <c r="J274" s="1">
        <v>2872.32</v>
      </c>
      <c r="K274">
        <v>57.46</v>
      </c>
      <c r="L274" s="4">
        <v>0.02</v>
      </c>
    </row>
    <row r="275" spans="1:12" x14ac:dyDescent="0.25">
      <c r="A275">
        <v>10398</v>
      </c>
      <c r="B275" s="1" t="s">
        <v>560</v>
      </c>
      <c r="C275">
        <v>28</v>
      </c>
      <c r="D275">
        <v>70.540000000000006</v>
      </c>
      <c r="E275">
        <v>18</v>
      </c>
      <c r="F275">
        <v>1975.12</v>
      </c>
      <c r="G275">
        <v>51.61</v>
      </c>
      <c r="H275">
        <v>86.02</v>
      </c>
      <c r="I275">
        <v>1445.08</v>
      </c>
      <c r="J275" s="1">
        <v>2408.56</v>
      </c>
      <c r="K275">
        <v>433.44</v>
      </c>
      <c r="L275" s="4">
        <v>0.18</v>
      </c>
    </row>
    <row r="276" spans="1:12" x14ac:dyDescent="0.25">
      <c r="A276">
        <v>10398</v>
      </c>
      <c r="B276" s="1" t="s">
        <v>508</v>
      </c>
      <c r="C276">
        <v>45</v>
      </c>
      <c r="D276">
        <v>92.11</v>
      </c>
      <c r="E276">
        <v>17</v>
      </c>
      <c r="F276">
        <v>4144.95</v>
      </c>
      <c r="G276">
        <v>64.58</v>
      </c>
      <c r="H276">
        <v>105.87</v>
      </c>
      <c r="I276">
        <v>2906.1</v>
      </c>
      <c r="J276" s="1">
        <v>4764.1499999999996</v>
      </c>
      <c r="K276">
        <v>619.20000000000005</v>
      </c>
      <c r="L276" s="4">
        <v>0.13</v>
      </c>
    </row>
    <row r="277" spans="1:12" x14ac:dyDescent="0.25">
      <c r="A277">
        <v>10398</v>
      </c>
      <c r="B277" s="1" t="s">
        <v>565</v>
      </c>
      <c r="C277">
        <v>43</v>
      </c>
      <c r="D277">
        <v>100.67</v>
      </c>
      <c r="E277">
        <v>16</v>
      </c>
      <c r="F277">
        <v>4328.8100000000004</v>
      </c>
      <c r="G277">
        <v>66.739999999999995</v>
      </c>
      <c r="H277">
        <v>109.42</v>
      </c>
      <c r="I277">
        <v>2869.82</v>
      </c>
      <c r="J277" s="1">
        <v>4705.0600000000004</v>
      </c>
      <c r="K277">
        <v>376.25</v>
      </c>
      <c r="L277" s="4">
        <v>0.08</v>
      </c>
    </row>
    <row r="278" spans="1:12" x14ac:dyDescent="0.25">
      <c r="A278">
        <v>10105</v>
      </c>
      <c r="B278" s="1" t="s">
        <v>506</v>
      </c>
      <c r="C278">
        <v>29</v>
      </c>
      <c r="D278">
        <v>141.88</v>
      </c>
      <c r="E278">
        <v>14</v>
      </c>
      <c r="F278">
        <v>4114.5200000000004</v>
      </c>
      <c r="G278">
        <v>83.05</v>
      </c>
      <c r="H278">
        <v>173.02</v>
      </c>
      <c r="I278">
        <v>2408.4499999999998</v>
      </c>
      <c r="J278" s="1">
        <v>5017.58</v>
      </c>
      <c r="K278">
        <v>903.06</v>
      </c>
      <c r="L278" s="4">
        <v>0.18</v>
      </c>
    </row>
    <row r="279" spans="1:12" x14ac:dyDescent="0.25">
      <c r="A279">
        <v>10103</v>
      </c>
      <c r="B279" s="1" t="s">
        <v>566</v>
      </c>
      <c r="C279">
        <v>35</v>
      </c>
      <c r="D279">
        <v>61.84</v>
      </c>
      <c r="E279">
        <v>14</v>
      </c>
      <c r="F279">
        <v>2164.4</v>
      </c>
      <c r="G279">
        <v>34.35</v>
      </c>
      <c r="H279">
        <v>62.46</v>
      </c>
      <c r="I279">
        <v>1202.25</v>
      </c>
      <c r="J279" s="1">
        <v>2186.1</v>
      </c>
      <c r="K279">
        <v>21.7</v>
      </c>
      <c r="L279" s="4">
        <v>0.01</v>
      </c>
    </row>
    <row r="280" spans="1:12" x14ac:dyDescent="0.25">
      <c r="A280">
        <v>10106</v>
      </c>
      <c r="B280" s="1" t="s">
        <v>586</v>
      </c>
      <c r="C280">
        <v>31</v>
      </c>
      <c r="D280">
        <v>55.89</v>
      </c>
      <c r="E280">
        <v>14</v>
      </c>
      <c r="F280">
        <v>1732.59</v>
      </c>
      <c r="G280">
        <v>26.3</v>
      </c>
      <c r="H280">
        <v>65.75</v>
      </c>
      <c r="I280">
        <v>815.3</v>
      </c>
      <c r="J280" s="1">
        <v>2038.25</v>
      </c>
      <c r="K280">
        <v>305.66000000000003</v>
      </c>
      <c r="L280" s="4">
        <v>0.15</v>
      </c>
    </row>
    <row r="281" spans="1:12" x14ac:dyDescent="0.25">
      <c r="A281">
        <v>10108</v>
      </c>
      <c r="B281" s="1" t="s">
        <v>501</v>
      </c>
      <c r="C281">
        <v>34</v>
      </c>
      <c r="D281">
        <v>74.849999999999994</v>
      </c>
      <c r="E281">
        <v>14</v>
      </c>
      <c r="F281">
        <v>2544.9</v>
      </c>
      <c r="G281">
        <v>34.17</v>
      </c>
      <c r="H281">
        <v>81.36</v>
      </c>
      <c r="I281">
        <v>1161.78</v>
      </c>
      <c r="J281" s="1">
        <v>2766.24</v>
      </c>
      <c r="K281">
        <v>221.34</v>
      </c>
      <c r="L281" s="4">
        <v>0.08</v>
      </c>
    </row>
    <row r="282" spans="1:12" x14ac:dyDescent="0.25">
      <c r="A282">
        <v>10110</v>
      </c>
      <c r="B282" s="1" t="s">
        <v>587</v>
      </c>
      <c r="C282">
        <v>37</v>
      </c>
      <c r="D282">
        <v>96.37</v>
      </c>
      <c r="E282">
        <v>14</v>
      </c>
      <c r="F282">
        <v>3565.69</v>
      </c>
      <c r="G282">
        <v>62.11</v>
      </c>
      <c r="H282">
        <v>107.08</v>
      </c>
      <c r="I282">
        <v>2298.0700000000002</v>
      </c>
      <c r="J282" s="1">
        <v>3961.96</v>
      </c>
      <c r="K282">
        <v>396.27</v>
      </c>
      <c r="L282" s="4">
        <v>0.1</v>
      </c>
    </row>
    <row r="283" spans="1:12" x14ac:dyDescent="0.25">
      <c r="A283">
        <v>10119</v>
      </c>
      <c r="B283" s="1" t="s">
        <v>524</v>
      </c>
      <c r="C283">
        <v>25</v>
      </c>
      <c r="D283">
        <v>57.34</v>
      </c>
      <c r="E283">
        <v>14</v>
      </c>
      <c r="F283">
        <v>1433.5</v>
      </c>
      <c r="G283">
        <v>34</v>
      </c>
      <c r="H283">
        <v>66.67</v>
      </c>
      <c r="I283">
        <v>850</v>
      </c>
      <c r="J283" s="1">
        <v>1666.75</v>
      </c>
      <c r="K283">
        <v>233.25</v>
      </c>
      <c r="L283" s="4">
        <v>0.14000000000000001</v>
      </c>
    </row>
    <row r="284" spans="1:12" x14ac:dyDescent="0.25">
      <c r="A284">
        <v>10120</v>
      </c>
      <c r="B284" s="1" t="s">
        <v>510</v>
      </c>
      <c r="C284">
        <v>43</v>
      </c>
      <c r="D284">
        <v>72</v>
      </c>
      <c r="E284">
        <v>14</v>
      </c>
      <c r="F284">
        <v>3096</v>
      </c>
      <c r="G284">
        <v>54.4</v>
      </c>
      <c r="H284">
        <v>80</v>
      </c>
      <c r="I284">
        <v>2339.1999999999998</v>
      </c>
      <c r="J284" s="1">
        <v>3440</v>
      </c>
      <c r="K284">
        <v>344</v>
      </c>
      <c r="L284" s="4">
        <v>0.1</v>
      </c>
    </row>
    <row r="285" spans="1:12" x14ac:dyDescent="0.25">
      <c r="A285">
        <v>10122</v>
      </c>
      <c r="B285" s="1" t="s">
        <v>537</v>
      </c>
      <c r="C285">
        <v>29</v>
      </c>
      <c r="D285">
        <v>67.099999999999994</v>
      </c>
      <c r="E285">
        <v>14</v>
      </c>
      <c r="F285">
        <v>1945.9</v>
      </c>
      <c r="G285">
        <v>32.33</v>
      </c>
      <c r="H285">
        <v>80.84</v>
      </c>
      <c r="I285">
        <v>937.57</v>
      </c>
      <c r="J285" s="1">
        <v>2344.36</v>
      </c>
      <c r="K285">
        <v>398.46</v>
      </c>
      <c r="L285" s="4">
        <v>0.17</v>
      </c>
    </row>
    <row r="286" spans="1:12" x14ac:dyDescent="0.25">
      <c r="A286">
        <v>10126</v>
      </c>
      <c r="B286" s="1" t="s">
        <v>566</v>
      </c>
      <c r="C286">
        <v>46</v>
      </c>
      <c r="D286">
        <v>61.84</v>
      </c>
      <c r="E286">
        <v>14</v>
      </c>
      <c r="F286">
        <v>2844.64</v>
      </c>
      <c r="G286">
        <v>34.35</v>
      </c>
      <c r="H286">
        <v>62.46</v>
      </c>
      <c r="I286">
        <v>1580.1</v>
      </c>
      <c r="J286" s="1">
        <v>2873.16</v>
      </c>
      <c r="K286">
        <v>28.52</v>
      </c>
      <c r="L286" s="4">
        <v>0.01</v>
      </c>
    </row>
    <row r="287" spans="1:12" x14ac:dyDescent="0.25">
      <c r="A287">
        <v>10127</v>
      </c>
      <c r="B287" s="1" t="s">
        <v>549</v>
      </c>
      <c r="C287">
        <v>45</v>
      </c>
      <c r="D287">
        <v>114.14</v>
      </c>
      <c r="E287">
        <v>14</v>
      </c>
      <c r="F287">
        <v>5136.3</v>
      </c>
      <c r="G287">
        <v>74.86</v>
      </c>
      <c r="H287">
        <v>122.73</v>
      </c>
      <c r="I287">
        <v>3368.7</v>
      </c>
      <c r="J287" s="1">
        <v>5522.85</v>
      </c>
      <c r="K287">
        <v>386.55</v>
      </c>
      <c r="L287" s="4">
        <v>7.0000000000000007E-2</v>
      </c>
    </row>
    <row r="288" spans="1:12" x14ac:dyDescent="0.25">
      <c r="A288">
        <v>10135</v>
      </c>
      <c r="B288" s="1" t="s">
        <v>517</v>
      </c>
      <c r="C288">
        <v>33</v>
      </c>
      <c r="D288">
        <v>38.619999999999997</v>
      </c>
      <c r="E288">
        <v>14</v>
      </c>
      <c r="F288">
        <v>1274.46</v>
      </c>
      <c r="G288">
        <v>24.14</v>
      </c>
      <c r="H288">
        <v>40.229999999999997</v>
      </c>
      <c r="I288">
        <v>796.62</v>
      </c>
      <c r="J288" s="1">
        <v>1327.59</v>
      </c>
      <c r="K288">
        <v>53.13</v>
      </c>
      <c r="L288" s="4">
        <v>0.04</v>
      </c>
    </row>
    <row r="289" spans="1:12" x14ac:dyDescent="0.25">
      <c r="A289">
        <v>10142</v>
      </c>
      <c r="B289" s="1" t="s">
        <v>568</v>
      </c>
      <c r="C289">
        <v>42</v>
      </c>
      <c r="D289">
        <v>56.24</v>
      </c>
      <c r="E289">
        <v>14</v>
      </c>
      <c r="F289">
        <v>2362.08</v>
      </c>
      <c r="G289">
        <v>37.49</v>
      </c>
      <c r="H289">
        <v>58.58</v>
      </c>
      <c r="I289">
        <v>1574.58</v>
      </c>
      <c r="J289" s="1">
        <v>2460.36</v>
      </c>
      <c r="K289">
        <v>98.28</v>
      </c>
      <c r="L289" s="4">
        <v>0.04</v>
      </c>
    </row>
    <row r="290" spans="1:12" x14ac:dyDescent="0.25">
      <c r="A290">
        <v>10143</v>
      </c>
      <c r="B290" s="1" t="s">
        <v>486</v>
      </c>
      <c r="C290">
        <v>23</v>
      </c>
      <c r="D290">
        <v>74.64</v>
      </c>
      <c r="E290">
        <v>14</v>
      </c>
      <c r="F290">
        <v>1716.72</v>
      </c>
      <c r="G290">
        <v>48.64</v>
      </c>
      <c r="H290">
        <v>83.86</v>
      </c>
      <c r="I290">
        <v>1118.72</v>
      </c>
      <c r="J290" s="1">
        <v>1928.78</v>
      </c>
      <c r="K290">
        <v>212.06</v>
      </c>
      <c r="L290" s="4">
        <v>0.11</v>
      </c>
    </row>
    <row r="291" spans="1:12" x14ac:dyDescent="0.25">
      <c r="A291">
        <v>10145</v>
      </c>
      <c r="B291" s="1" t="s">
        <v>539</v>
      </c>
      <c r="C291">
        <v>30</v>
      </c>
      <c r="D291">
        <v>71.81</v>
      </c>
      <c r="E291">
        <v>14</v>
      </c>
      <c r="F291">
        <v>2154.3000000000002</v>
      </c>
      <c r="G291">
        <v>49</v>
      </c>
      <c r="H291">
        <v>84.48</v>
      </c>
      <c r="I291">
        <v>1470</v>
      </c>
      <c r="J291" s="1">
        <v>2534.4</v>
      </c>
      <c r="K291">
        <v>380.1</v>
      </c>
      <c r="L291" s="4">
        <v>0.15</v>
      </c>
    </row>
    <row r="292" spans="1:12" x14ac:dyDescent="0.25">
      <c r="A292">
        <v>10148</v>
      </c>
      <c r="B292" s="1" t="s">
        <v>528</v>
      </c>
      <c r="C292">
        <v>32</v>
      </c>
      <c r="D292">
        <v>143.94</v>
      </c>
      <c r="E292">
        <v>14</v>
      </c>
      <c r="F292">
        <v>4606.08</v>
      </c>
      <c r="G292">
        <v>77.900000000000006</v>
      </c>
      <c r="H292">
        <v>169.34</v>
      </c>
      <c r="I292">
        <v>2492.8000000000002</v>
      </c>
      <c r="J292" s="1">
        <v>5418.88</v>
      </c>
      <c r="K292">
        <v>812.8</v>
      </c>
      <c r="L292" s="4">
        <v>0.15</v>
      </c>
    </row>
    <row r="293" spans="1:12" x14ac:dyDescent="0.25">
      <c r="A293">
        <v>10159</v>
      </c>
      <c r="B293" s="1" t="s">
        <v>533</v>
      </c>
      <c r="C293">
        <v>49</v>
      </c>
      <c r="D293">
        <v>81.349999999999994</v>
      </c>
      <c r="E293">
        <v>14</v>
      </c>
      <c r="F293">
        <v>3986.15</v>
      </c>
      <c r="G293">
        <v>48.81</v>
      </c>
      <c r="H293">
        <v>95.7</v>
      </c>
      <c r="I293">
        <v>2391.69</v>
      </c>
      <c r="J293" s="1">
        <v>4689.3</v>
      </c>
      <c r="K293">
        <v>703.15</v>
      </c>
      <c r="L293" s="4">
        <v>0.15</v>
      </c>
    </row>
    <row r="294" spans="1:12" x14ac:dyDescent="0.25">
      <c r="A294">
        <v>10165</v>
      </c>
      <c r="B294" s="1" t="s">
        <v>572</v>
      </c>
      <c r="C294">
        <v>48</v>
      </c>
      <c r="D294">
        <v>50.86</v>
      </c>
      <c r="E294">
        <v>14</v>
      </c>
      <c r="F294">
        <v>2441.2800000000002</v>
      </c>
      <c r="G294">
        <v>25.98</v>
      </c>
      <c r="H294">
        <v>54.11</v>
      </c>
      <c r="I294">
        <v>1247.04</v>
      </c>
      <c r="J294" s="1">
        <v>2597.2800000000002</v>
      </c>
      <c r="K294">
        <v>156</v>
      </c>
      <c r="L294" s="4">
        <v>0.06</v>
      </c>
    </row>
    <row r="295" spans="1:12" x14ac:dyDescent="0.25">
      <c r="A295">
        <v>10167</v>
      </c>
      <c r="B295" s="1" t="s">
        <v>497</v>
      </c>
      <c r="C295">
        <v>28</v>
      </c>
      <c r="D295">
        <v>83.42</v>
      </c>
      <c r="E295">
        <v>14</v>
      </c>
      <c r="F295">
        <v>2335.7600000000002</v>
      </c>
      <c r="G295">
        <v>53.63</v>
      </c>
      <c r="H295">
        <v>99.31</v>
      </c>
      <c r="I295">
        <v>1501.64</v>
      </c>
      <c r="J295" s="1">
        <v>2780.68</v>
      </c>
      <c r="K295">
        <v>444.92</v>
      </c>
      <c r="L295" s="4">
        <v>0.16</v>
      </c>
    </row>
    <row r="296" spans="1:12" x14ac:dyDescent="0.25">
      <c r="A296">
        <v>10173</v>
      </c>
      <c r="B296" s="1" t="s">
        <v>519</v>
      </c>
      <c r="C296">
        <v>21</v>
      </c>
      <c r="D296">
        <v>77.31</v>
      </c>
      <c r="E296">
        <v>14</v>
      </c>
      <c r="F296">
        <v>1623.51</v>
      </c>
      <c r="G296">
        <v>43.26</v>
      </c>
      <c r="H296">
        <v>92.03</v>
      </c>
      <c r="I296">
        <v>908.46</v>
      </c>
      <c r="J296" s="1">
        <v>1932.63</v>
      </c>
      <c r="K296">
        <v>309.12</v>
      </c>
      <c r="L296" s="4">
        <v>0.16</v>
      </c>
    </row>
    <row r="297" spans="1:12" x14ac:dyDescent="0.25">
      <c r="A297">
        <v>10180</v>
      </c>
      <c r="B297" s="1" t="s">
        <v>526</v>
      </c>
      <c r="C297">
        <v>28</v>
      </c>
      <c r="D297">
        <v>61.7</v>
      </c>
      <c r="E297">
        <v>14</v>
      </c>
      <c r="F297">
        <v>1727.6</v>
      </c>
      <c r="G297">
        <v>37.32</v>
      </c>
      <c r="H297">
        <v>76.17</v>
      </c>
      <c r="I297">
        <v>1044.96</v>
      </c>
      <c r="J297" s="1">
        <v>2132.7600000000002</v>
      </c>
      <c r="K297">
        <v>405.16</v>
      </c>
      <c r="L297" s="4">
        <v>0.19</v>
      </c>
    </row>
    <row r="298" spans="1:12" x14ac:dyDescent="0.25">
      <c r="A298">
        <v>10181</v>
      </c>
      <c r="B298" s="1" t="s">
        <v>584</v>
      </c>
      <c r="C298">
        <v>27</v>
      </c>
      <c r="D298">
        <v>155.66</v>
      </c>
      <c r="E298">
        <v>14</v>
      </c>
      <c r="F298">
        <v>4202.82</v>
      </c>
      <c r="G298">
        <v>95.34</v>
      </c>
      <c r="H298">
        <v>194.57</v>
      </c>
      <c r="I298">
        <v>2574.1799999999998</v>
      </c>
      <c r="J298" s="1">
        <v>5253.39</v>
      </c>
      <c r="K298">
        <v>1050.57</v>
      </c>
      <c r="L298" s="4">
        <v>0.2</v>
      </c>
    </row>
    <row r="299" spans="1:12" x14ac:dyDescent="0.25">
      <c r="A299">
        <v>10182</v>
      </c>
      <c r="B299" s="1" t="s">
        <v>534</v>
      </c>
      <c r="C299">
        <v>36</v>
      </c>
      <c r="D299">
        <v>87.24</v>
      </c>
      <c r="E299">
        <v>14</v>
      </c>
      <c r="F299">
        <v>3140.64</v>
      </c>
      <c r="G299">
        <v>47.25</v>
      </c>
      <c r="H299">
        <v>90.87</v>
      </c>
      <c r="I299">
        <v>1701</v>
      </c>
      <c r="J299" s="1">
        <v>3271.32</v>
      </c>
      <c r="K299">
        <v>130.68</v>
      </c>
      <c r="L299" s="4">
        <v>0.04</v>
      </c>
    </row>
    <row r="300" spans="1:12" x14ac:dyDescent="0.25">
      <c r="A300">
        <v>10185</v>
      </c>
      <c r="B300" s="1" t="s">
        <v>485</v>
      </c>
      <c r="C300">
        <v>33</v>
      </c>
      <c r="D300">
        <v>146.55000000000001</v>
      </c>
      <c r="E300">
        <v>14</v>
      </c>
      <c r="F300">
        <v>4836.1499999999996</v>
      </c>
      <c r="G300">
        <v>89.14</v>
      </c>
      <c r="H300">
        <v>151.08000000000001</v>
      </c>
      <c r="I300">
        <v>2941.62</v>
      </c>
      <c r="J300" s="1">
        <v>4985.6400000000003</v>
      </c>
      <c r="K300">
        <v>149.49</v>
      </c>
      <c r="L300" s="4">
        <v>0.03</v>
      </c>
    </row>
    <row r="301" spans="1:12" x14ac:dyDescent="0.25">
      <c r="A301">
        <v>10192</v>
      </c>
      <c r="B301" s="1" t="s">
        <v>489</v>
      </c>
      <c r="C301">
        <v>45</v>
      </c>
      <c r="D301">
        <v>112.34</v>
      </c>
      <c r="E301">
        <v>14</v>
      </c>
      <c r="F301">
        <v>5055.3</v>
      </c>
      <c r="G301">
        <v>98.3</v>
      </c>
      <c r="H301">
        <v>140.43</v>
      </c>
      <c r="I301">
        <v>4423.5</v>
      </c>
      <c r="J301" s="1">
        <v>6319.35</v>
      </c>
      <c r="K301">
        <v>1264.05</v>
      </c>
      <c r="L301" s="4">
        <v>0.2</v>
      </c>
    </row>
    <row r="302" spans="1:12" x14ac:dyDescent="0.25">
      <c r="A302">
        <v>10193</v>
      </c>
      <c r="B302" s="1" t="s">
        <v>571</v>
      </c>
      <c r="C302">
        <v>21</v>
      </c>
      <c r="D302">
        <v>153</v>
      </c>
      <c r="E302">
        <v>14</v>
      </c>
      <c r="F302">
        <v>3213</v>
      </c>
      <c r="G302">
        <v>86.7</v>
      </c>
      <c r="H302">
        <v>170</v>
      </c>
      <c r="I302">
        <v>1820.7</v>
      </c>
      <c r="J302" s="1">
        <v>3570</v>
      </c>
      <c r="K302">
        <v>357</v>
      </c>
      <c r="L302" s="4">
        <v>0.1</v>
      </c>
    </row>
    <row r="303" spans="1:12" x14ac:dyDescent="0.25">
      <c r="A303">
        <v>10197</v>
      </c>
      <c r="B303" s="1" t="s">
        <v>507</v>
      </c>
      <c r="C303">
        <v>50</v>
      </c>
      <c r="D303">
        <v>78.989999999999995</v>
      </c>
      <c r="E303">
        <v>14</v>
      </c>
      <c r="F303">
        <v>3949.5</v>
      </c>
      <c r="G303">
        <v>52.66</v>
      </c>
      <c r="H303">
        <v>87.77</v>
      </c>
      <c r="I303">
        <v>2633</v>
      </c>
      <c r="J303" s="1">
        <v>4388.5</v>
      </c>
      <c r="K303">
        <v>439</v>
      </c>
      <c r="L303" s="4">
        <v>0.1</v>
      </c>
    </row>
    <row r="304" spans="1:12" x14ac:dyDescent="0.25">
      <c r="A304">
        <v>10204</v>
      </c>
      <c r="B304" s="1" t="s">
        <v>490</v>
      </c>
      <c r="C304">
        <v>27</v>
      </c>
      <c r="D304">
        <v>106.92</v>
      </c>
      <c r="E304">
        <v>14</v>
      </c>
      <c r="F304">
        <v>2886.84</v>
      </c>
      <c r="G304">
        <v>56.76</v>
      </c>
      <c r="H304">
        <v>132</v>
      </c>
      <c r="I304">
        <v>1532.52</v>
      </c>
      <c r="J304" s="1">
        <v>3564</v>
      </c>
      <c r="K304">
        <v>677.16</v>
      </c>
      <c r="L304" s="4">
        <v>0.19</v>
      </c>
    </row>
    <row r="305" spans="1:12" x14ac:dyDescent="0.25">
      <c r="A305">
        <v>10207</v>
      </c>
      <c r="B305" s="1" t="s">
        <v>530</v>
      </c>
      <c r="C305">
        <v>49</v>
      </c>
      <c r="D305">
        <v>84.75</v>
      </c>
      <c r="E305">
        <v>14</v>
      </c>
      <c r="F305">
        <v>4152.75</v>
      </c>
      <c r="G305">
        <v>53.93</v>
      </c>
      <c r="H305">
        <v>96.31</v>
      </c>
      <c r="I305">
        <v>2642.57</v>
      </c>
      <c r="J305" s="1">
        <v>4719.1899999999996</v>
      </c>
      <c r="K305">
        <v>566.44000000000005</v>
      </c>
      <c r="L305" s="4">
        <v>0.12</v>
      </c>
    </row>
    <row r="306" spans="1:12" x14ac:dyDescent="0.25">
      <c r="A306">
        <v>10208</v>
      </c>
      <c r="B306" s="1" t="s">
        <v>485</v>
      </c>
      <c r="C306">
        <v>26</v>
      </c>
      <c r="D306">
        <v>128.41999999999999</v>
      </c>
      <c r="E306">
        <v>14</v>
      </c>
      <c r="F306">
        <v>3338.92</v>
      </c>
      <c r="G306">
        <v>89.14</v>
      </c>
      <c r="H306">
        <v>151.08000000000001</v>
      </c>
      <c r="I306">
        <v>2317.64</v>
      </c>
      <c r="J306" s="1">
        <v>3928.08</v>
      </c>
      <c r="K306">
        <v>589.16</v>
      </c>
      <c r="L306" s="4">
        <v>0.15</v>
      </c>
    </row>
    <row r="307" spans="1:12" x14ac:dyDescent="0.25">
      <c r="A307">
        <v>10210</v>
      </c>
      <c r="B307" s="1" t="s">
        <v>509</v>
      </c>
      <c r="C307">
        <v>26</v>
      </c>
      <c r="D307">
        <v>93.74</v>
      </c>
      <c r="E307">
        <v>14</v>
      </c>
      <c r="F307">
        <v>2437.2399999999998</v>
      </c>
      <c r="G307">
        <v>68.8</v>
      </c>
      <c r="H307">
        <v>99.72</v>
      </c>
      <c r="I307">
        <v>1788.8</v>
      </c>
      <c r="J307" s="1">
        <v>2592.7199999999998</v>
      </c>
      <c r="K307">
        <v>155.47999999999999</v>
      </c>
      <c r="L307" s="4">
        <v>0.06</v>
      </c>
    </row>
    <row r="308" spans="1:12" x14ac:dyDescent="0.25">
      <c r="A308">
        <v>10211</v>
      </c>
      <c r="B308" s="1" t="s">
        <v>533</v>
      </c>
      <c r="C308">
        <v>41</v>
      </c>
      <c r="D308">
        <v>90.92</v>
      </c>
      <c r="E308">
        <v>14</v>
      </c>
      <c r="F308">
        <v>3727.72</v>
      </c>
      <c r="G308">
        <v>48.81</v>
      </c>
      <c r="H308">
        <v>95.7</v>
      </c>
      <c r="I308">
        <v>2001.21</v>
      </c>
      <c r="J308" s="1">
        <v>3923.7</v>
      </c>
      <c r="K308">
        <v>195.98</v>
      </c>
      <c r="L308" s="4">
        <v>0.05</v>
      </c>
    </row>
    <row r="309" spans="1:12" x14ac:dyDescent="0.25">
      <c r="A309">
        <v>10212</v>
      </c>
      <c r="B309" s="1" t="s">
        <v>570</v>
      </c>
      <c r="C309">
        <v>20</v>
      </c>
      <c r="D309">
        <v>64.680000000000007</v>
      </c>
      <c r="E309">
        <v>14</v>
      </c>
      <c r="F309">
        <v>1293.5999999999999</v>
      </c>
      <c r="G309">
        <v>53.9</v>
      </c>
      <c r="H309">
        <v>77</v>
      </c>
      <c r="I309">
        <v>1078</v>
      </c>
      <c r="J309" s="1">
        <v>1540</v>
      </c>
      <c r="K309">
        <v>246.4</v>
      </c>
      <c r="L309" s="4">
        <v>0.16</v>
      </c>
    </row>
    <row r="310" spans="1:12" x14ac:dyDescent="0.25">
      <c r="A310">
        <v>10222</v>
      </c>
      <c r="B310" s="1" t="s">
        <v>514</v>
      </c>
      <c r="C310">
        <v>47</v>
      </c>
      <c r="D310">
        <v>74.349999999999994</v>
      </c>
      <c r="E310">
        <v>14</v>
      </c>
      <c r="F310">
        <v>3494.45</v>
      </c>
      <c r="G310">
        <v>46.91</v>
      </c>
      <c r="H310">
        <v>88.51</v>
      </c>
      <c r="I310">
        <v>2204.77</v>
      </c>
      <c r="J310" s="1">
        <v>4159.97</v>
      </c>
      <c r="K310">
        <v>665.52</v>
      </c>
      <c r="L310" s="4">
        <v>0.16</v>
      </c>
    </row>
    <row r="311" spans="1:12" x14ac:dyDescent="0.25">
      <c r="A311">
        <v>10223</v>
      </c>
      <c r="B311" s="1" t="s">
        <v>583</v>
      </c>
      <c r="C311">
        <v>25</v>
      </c>
      <c r="D311">
        <v>84.03</v>
      </c>
      <c r="E311">
        <v>14</v>
      </c>
      <c r="F311">
        <v>2100.75</v>
      </c>
      <c r="G311">
        <v>51.15</v>
      </c>
      <c r="H311">
        <v>91.34</v>
      </c>
      <c r="I311">
        <v>1278.75</v>
      </c>
      <c r="J311" s="1">
        <v>2283.5</v>
      </c>
      <c r="K311">
        <v>182.75</v>
      </c>
      <c r="L311" s="4">
        <v>0.08</v>
      </c>
    </row>
    <row r="312" spans="1:12" x14ac:dyDescent="0.25">
      <c r="A312">
        <v>10225</v>
      </c>
      <c r="B312" s="1" t="s">
        <v>518</v>
      </c>
      <c r="C312">
        <v>35</v>
      </c>
      <c r="D312">
        <v>135.41</v>
      </c>
      <c r="E312">
        <v>14</v>
      </c>
      <c r="F312">
        <v>4739.3500000000004</v>
      </c>
      <c r="G312">
        <v>69.930000000000007</v>
      </c>
      <c r="H312">
        <v>148.80000000000001</v>
      </c>
      <c r="I312">
        <v>2447.5500000000002</v>
      </c>
      <c r="J312" s="1">
        <v>5208</v>
      </c>
      <c r="K312">
        <v>468.65</v>
      </c>
      <c r="L312" s="4">
        <v>0.09</v>
      </c>
    </row>
    <row r="313" spans="1:12" x14ac:dyDescent="0.25">
      <c r="A313">
        <v>10227</v>
      </c>
      <c r="B313" s="1" t="s">
        <v>534</v>
      </c>
      <c r="C313">
        <v>47</v>
      </c>
      <c r="D313">
        <v>84.51</v>
      </c>
      <c r="E313">
        <v>14</v>
      </c>
      <c r="F313">
        <v>3971.97</v>
      </c>
      <c r="G313">
        <v>47.25</v>
      </c>
      <c r="H313">
        <v>90.87</v>
      </c>
      <c r="I313">
        <v>2220.75</v>
      </c>
      <c r="J313" s="1">
        <v>4270.8900000000003</v>
      </c>
      <c r="K313">
        <v>298.92</v>
      </c>
      <c r="L313" s="4">
        <v>7.0000000000000007E-2</v>
      </c>
    </row>
    <row r="314" spans="1:12" x14ac:dyDescent="0.25">
      <c r="A314">
        <v>10229</v>
      </c>
      <c r="B314" s="1" t="s">
        <v>548</v>
      </c>
      <c r="C314">
        <v>39</v>
      </c>
      <c r="D314">
        <v>43.77</v>
      </c>
      <c r="E314">
        <v>14</v>
      </c>
      <c r="F314">
        <v>1707.03</v>
      </c>
      <c r="G314">
        <v>23.14</v>
      </c>
      <c r="H314">
        <v>50.31</v>
      </c>
      <c r="I314">
        <v>902.46</v>
      </c>
      <c r="J314" s="1">
        <v>1962.09</v>
      </c>
      <c r="K314">
        <v>255.06</v>
      </c>
      <c r="L314" s="4">
        <v>0.13</v>
      </c>
    </row>
    <row r="315" spans="1:12" x14ac:dyDescent="0.25">
      <c r="A315">
        <v>10248</v>
      </c>
      <c r="B315" s="1" t="s">
        <v>531</v>
      </c>
      <c r="C315">
        <v>42</v>
      </c>
      <c r="D315">
        <v>95.8</v>
      </c>
      <c r="E315">
        <v>14</v>
      </c>
      <c r="F315">
        <v>4023.6</v>
      </c>
      <c r="G315">
        <v>67.56</v>
      </c>
      <c r="H315">
        <v>100.84</v>
      </c>
      <c r="I315">
        <v>2837.52</v>
      </c>
      <c r="J315" s="1">
        <v>4235.28</v>
      </c>
      <c r="K315">
        <v>211.68</v>
      </c>
      <c r="L315" s="4">
        <v>0.05</v>
      </c>
    </row>
    <row r="316" spans="1:12" x14ac:dyDescent="0.25">
      <c r="A316">
        <v>10250</v>
      </c>
      <c r="B316" s="1" t="s">
        <v>532</v>
      </c>
      <c r="C316">
        <v>45</v>
      </c>
      <c r="D316">
        <v>148.22999999999999</v>
      </c>
      <c r="E316">
        <v>14</v>
      </c>
      <c r="F316">
        <v>6670.35</v>
      </c>
      <c r="G316">
        <v>77.27</v>
      </c>
      <c r="H316">
        <v>157.69</v>
      </c>
      <c r="I316">
        <v>3477.15</v>
      </c>
      <c r="J316" s="1">
        <v>7096.05</v>
      </c>
      <c r="K316">
        <v>425.7</v>
      </c>
      <c r="L316" s="4">
        <v>0.06</v>
      </c>
    </row>
    <row r="317" spans="1:12" x14ac:dyDescent="0.25">
      <c r="A317">
        <v>10253</v>
      </c>
      <c r="B317" s="1" t="s">
        <v>589</v>
      </c>
      <c r="C317">
        <v>25</v>
      </c>
      <c r="D317">
        <v>67.03</v>
      </c>
      <c r="E317">
        <v>14</v>
      </c>
      <c r="F317">
        <v>1675.75</v>
      </c>
      <c r="G317">
        <v>31.92</v>
      </c>
      <c r="H317">
        <v>79.8</v>
      </c>
      <c r="I317">
        <v>798</v>
      </c>
      <c r="J317" s="1">
        <v>1995</v>
      </c>
      <c r="K317">
        <v>319.25</v>
      </c>
      <c r="L317" s="4">
        <v>0.16</v>
      </c>
    </row>
    <row r="318" spans="1:12" x14ac:dyDescent="0.25">
      <c r="A318">
        <v>10262</v>
      </c>
      <c r="B318" s="1" t="s">
        <v>508</v>
      </c>
      <c r="C318">
        <v>34</v>
      </c>
      <c r="D318">
        <v>85.75</v>
      </c>
      <c r="E318">
        <v>14</v>
      </c>
      <c r="F318">
        <v>2915.5</v>
      </c>
      <c r="G318">
        <v>64.58</v>
      </c>
      <c r="H318">
        <v>105.87</v>
      </c>
      <c r="I318">
        <v>2195.7199999999998</v>
      </c>
      <c r="J318" s="1">
        <v>3599.58</v>
      </c>
      <c r="K318">
        <v>684.08</v>
      </c>
      <c r="L318" s="4">
        <v>0.19</v>
      </c>
    </row>
    <row r="319" spans="1:12" x14ac:dyDescent="0.25">
      <c r="A319">
        <v>10266</v>
      </c>
      <c r="B319" s="1" t="s">
        <v>584</v>
      </c>
      <c r="C319">
        <v>44</v>
      </c>
      <c r="D319">
        <v>188.73</v>
      </c>
      <c r="E319">
        <v>14</v>
      </c>
      <c r="F319">
        <v>8304.1200000000008</v>
      </c>
      <c r="G319">
        <v>95.34</v>
      </c>
      <c r="H319">
        <v>194.57</v>
      </c>
      <c r="I319">
        <v>4194.96</v>
      </c>
      <c r="J319" s="1">
        <v>8561.08</v>
      </c>
      <c r="K319">
        <v>256.95999999999998</v>
      </c>
      <c r="L319" s="4">
        <v>0.03</v>
      </c>
    </row>
    <row r="320" spans="1:12" x14ac:dyDescent="0.25">
      <c r="A320">
        <v>10273</v>
      </c>
      <c r="B320" s="1" t="s">
        <v>580</v>
      </c>
      <c r="C320">
        <v>21</v>
      </c>
      <c r="D320">
        <v>77.95</v>
      </c>
      <c r="E320">
        <v>14</v>
      </c>
      <c r="F320">
        <v>1636.95</v>
      </c>
      <c r="G320">
        <v>43.3</v>
      </c>
      <c r="H320">
        <v>86.61</v>
      </c>
      <c r="I320">
        <v>909.3</v>
      </c>
      <c r="J320" s="1">
        <v>1818.81</v>
      </c>
      <c r="K320">
        <v>181.86</v>
      </c>
      <c r="L320" s="4">
        <v>0.1</v>
      </c>
    </row>
    <row r="321" spans="1:12" x14ac:dyDescent="0.25">
      <c r="A321">
        <v>10275</v>
      </c>
      <c r="B321" s="1" t="s">
        <v>583</v>
      </c>
      <c r="C321">
        <v>32</v>
      </c>
      <c r="D321">
        <v>85.86</v>
      </c>
      <c r="E321">
        <v>14</v>
      </c>
      <c r="F321">
        <v>2747.52</v>
      </c>
      <c r="G321">
        <v>51.15</v>
      </c>
      <c r="H321">
        <v>91.34</v>
      </c>
      <c r="I321">
        <v>1636.8</v>
      </c>
      <c r="J321" s="1">
        <v>2922.88</v>
      </c>
      <c r="K321">
        <v>175.36</v>
      </c>
      <c r="L321" s="4">
        <v>0.06</v>
      </c>
    </row>
    <row r="322" spans="1:12" x14ac:dyDescent="0.25">
      <c r="A322">
        <v>10280</v>
      </c>
      <c r="B322" s="1" t="s">
        <v>481</v>
      </c>
      <c r="C322">
        <v>33</v>
      </c>
      <c r="D322">
        <v>35.29</v>
      </c>
      <c r="E322">
        <v>14</v>
      </c>
      <c r="F322">
        <v>1164.57</v>
      </c>
      <c r="G322">
        <v>21.75</v>
      </c>
      <c r="H322">
        <v>41.03</v>
      </c>
      <c r="I322">
        <v>717.75</v>
      </c>
      <c r="J322" s="1">
        <v>1353.99</v>
      </c>
      <c r="K322">
        <v>189.42</v>
      </c>
      <c r="L322" s="4">
        <v>0.14000000000000001</v>
      </c>
    </row>
    <row r="323" spans="1:12" x14ac:dyDescent="0.25">
      <c r="A323">
        <v>10281</v>
      </c>
      <c r="B323" s="1" t="s">
        <v>548</v>
      </c>
      <c r="C323">
        <v>44</v>
      </c>
      <c r="D323">
        <v>42.76</v>
      </c>
      <c r="E323">
        <v>14</v>
      </c>
      <c r="F323">
        <v>1881.44</v>
      </c>
      <c r="G323">
        <v>23.14</v>
      </c>
      <c r="H323">
        <v>50.31</v>
      </c>
      <c r="I323">
        <v>1018.16</v>
      </c>
      <c r="J323" s="1">
        <v>2213.64</v>
      </c>
      <c r="K323">
        <v>332.2</v>
      </c>
      <c r="L323" s="4">
        <v>0.15</v>
      </c>
    </row>
    <row r="324" spans="1:12" x14ac:dyDescent="0.25">
      <c r="A324">
        <v>10283</v>
      </c>
      <c r="B324" s="1" t="s">
        <v>507</v>
      </c>
      <c r="C324">
        <v>34</v>
      </c>
      <c r="D324">
        <v>71.97</v>
      </c>
      <c r="E324">
        <v>14</v>
      </c>
      <c r="F324">
        <v>2446.98</v>
      </c>
      <c r="G324">
        <v>52.66</v>
      </c>
      <c r="H324">
        <v>87.77</v>
      </c>
      <c r="I324">
        <v>1790.44</v>
      </c>
      <c r="J324" s="1">
        <v>2984.18</v>
      </c>
      <c r="K324">
        <v>537.20000000000005</v>
      </c>
      <c r="L324" s="4">
        <v>0.18</v>
      </c>
    </row>
    <row r="325" spans="1:12" x14ac:dyDescent="0.25">
      <c r="A325">
        <v>10287</v>
      </c>
      <c r="B325" s="1" t="s">
        <v>561</v>
      </c>
      <c r="C325">
        <v>40</v>
      </c>
      <c r="D325">
        <v>127.88</v>
      </c>
      <c r="E325">
        <v>14</v>
      </c>
      <c r="F325">
        <v>5115.2</v>
      </c>
      <c r="G325">
        <v>73.489999999999995</v>
      </c>
      <c r="H325">
        <v>146.99</v>
      </c>
      <c r="I325">
        <v>2939.6</v>
      </c>
      <c r="J325" s="1">
        <v>5879.6</v>
      </c>
      <c r="K325">
        <v>764.4</v>
      </c>
      <c r="L325" s="4">
        <v>0.13</v>
      </c>
    </row>
    <row r="326" spans="1:12" x14ac:dyDescent="0.25">
      <c r="A326">
        <v>10288</v>
      </c>
      <c r="B326" s="1" t="s">
        <v>562</v>
      </c>
      <c r="C326">
        <v>20</v>
      </c>
      <c r="D326">
        <v>120.71</v>
      </c>
      <c r="E326">
        <v>14</v>
      </c>
      <c r="F326">
        <v>2414.1999999999998</v>
      </c>
      <c r="G326">
        <v>65.959999999999994</v>
      </c>
      <c r="H326">
        <v>124.44</v>
      </c>
      <c r="I326">
        <v>1319.2</v>
      </c>
      <c r="J326" s="1">
        <v>2488.8000000000002</v>
      </c>
      <c r="K326">
        <v>74.599999999999994</v>
      </c>
      <c r="L326" s="4">
        <v>0.03</v>
      </c>
    </row>
    <row r="327" spans="1:12" x14ac:dyDescent="0.25">
      <c r="A327">
        <v>10291</v>
      </c>
      <c r="B327" s="1" t="s">
        <v>566</v>
      </c>
      <c r="C327">
        <v>37</v>
      </c>
      <c r="D327">
        <v>56.21</v>
      </c>
      <c r="E327">
        <v>14</v>
      </c>
      <c r="F327">
        <v>2079.77</v>
      </c>
      <c r="G327">
        <v>34.35</v>
      </c>
      <c r="H327">
        <v>62.46</v>
      </c>
      <c r="I327">
        <v>1270.95</v>
      </c>
      <c r="J327" s="1">
        <v>2311.02</v>
      </c>
      <c r="K327">
        <v>231.25</v>
      </c>
      <c r="L327" s="4">
        <v>0.1</v>
      </c>
    </row>
    <row r="328" spans="1:12" x14ac:dyDescent="0.25">
      <c r="A328">
        <v>10296</v>
      </c>
      <c r="B328" s="1" t="s">
        <v>486</v>
      </c>
      <c r="C328">
        <v>22</v>
      </c>
      <c r="D328">
        <v>83.02</v>
      </c>
      <c r="E328">
        <v>14</v>
      </c>
      <c r="F328">
        <v>1826.44</v>
      </c>
      <c r="G328">
        <v>48.64</v>
      </c>
      <c r="H328">
        <v>83.86</v>
      </c>
      <c r="I328">
        <v>1070.08</v>
      </c>
      <c r="J328" s="1">
        <v>1844.92</v>
      </c>
      <c r="K328">
        <v>18.48</v>
      </c>
      <c r="L328" s="4">
        <v>0.01</v>
      </c>
    </row>
    <row r="329" spans="1:12" x14ac:dyDescent="0.25">
      <c r="A329">
        <v>10304</v>
      </c>
      <c r="B329" s="1" t="s">
        <v>482</v>
      </c>
      <c r="C329">
        <v>20</v>
      </c>
      <c r="D329">
        <v>141.75</v>
      </c>
      <c r="E329">
        <v>14</v>
      </c>
      <c r="F329">
        <v>2835</v>
      </c>
      <c r="G329">
        <v>72.56</v>
      </c>
      <c r="H329">
        <v>168.75</v>
      </c>
      <c r="I329">
        <v>1451.2</v>
      </c>
      <c r="J329" s="1">
        <v>3375</v>
      </c>
      <c r="K329">
        <v>540</v>
      </c>
      <c r="L329" s="4">
        <v>0.16</v>
      </c>
    </row>
    <row r="330" spans="1:12" x14ac:dyDescent="0.25">
      <c r="A330">
        <v>10305</v>
      </c>
      <c r="B330" s="1" t="s">
        <v>575</v>
      </c>
      <c r="C330">
        <v>22</v>
      </c>
      <c r="D330">
        <v>112.6</v>
      </c>
      <c r="E330">
        <v>14</v>
      </c>
      <c r="F330">
        <v>2477.1999999999998</v>
      </c>
      <c r="G330">
        <v>84.76</v>
      </c>
      <c r="H330">
        <v>121.08</v>
      </c>
      <c r="I330">
        <v>1864.72</v>
      </c>
      <c r="J330" s="1">
        <v>2663.76</v>
      </c>
      <c r="K330">
        <v>186.56</v>
      </c>
      <c r="L330" s="4">
        <v>7.0000000000000007E-2</v>
      </c>
    </row>
    <row r="331" spans="1:12" x14ac:dyDescent="0.25">
      <c r="A331">
        <v>10306</v>
      </c>
      <c r="B331" s="1" t="s">
        <v>485</v>
      </c>
      <c r="C331">
        <v>34</v>
      </c>
      <c r="D331">
        <v>145.04</v>
      </c>
      <c r="E331">
        <v>14</v>
      </c>
      <c r="F331">
        <v>4931.3599999999997</v>
      </c>
      <c r="G331">
        <v>89.14</v>
      </c>
      <c r="H331">
        <v>151.08000000000001</v>
      </c>
      <c r="I331">
        <v>3030.76</v>
      </c>
      <c r="J331" s="1">
        <v>5136.72</v>
      </c>
      <c r="K331">
        <v>205.36</v>
      </c>
      <c r="L331" s="4">
        <v>0.04</v>
      </c>
    </row>
    <row r="332" spans="1:12" x14ac:dyDescent="0.25">
      <c r="A332">
        <v>10308</v>
      </c>
      <c r="B332" s="1" t="s">
        <v>509</v>
      </c>
      <c r="C332">
        <v>35</v>
      </c>
      <c r="D332">
        <v>88.75</v>
      </c>
      <c r="E332">
        <v>14</v>
      </c>
      <c r="F332">
        <v>3106.25</v>
      </c>
      <c r="G332">
        <v>68.8</v>
      </c>
      <c r="H332">
        <v>99.72</v>
      </c>
      <c r="I332">
        <v>2408</v>
      </c>
      <c r="J332" s="1">
        <v>3490.2</v>
      </c>
      <c r="K332">
        <v>383.95</v>
      </c>
      <c r="L332" s="4">
        <v>0.11</v>
      </c>
    </row>
    <row r="333" spans="1:12" x14ac:dyDescent="0.25">
      <c r="A333">
        <v>10310</v>
      </c>
      <c r="B333" s="1" t="s">
        <v>537</v>
      </c>
      <c r="C333">
        <v>49</v>
      </c>
      <c r="D333">
        <v>75.180000000000007</v>
      </c>
      <c r="E333">
        <v>14</v>
      </c>
      <c r="F333">
        <v>3683.82</v>
      </c>
      <c r="G333">
        <v>32.33</v>
      </c>
      <c r="H333">
        <v>80.84</v>
      </c>
      <c r="I333">
        <v>1584.17</v>
      </c>
      <c r="J333" s="1">
        <v>3961.16</v>
      </c>
      <c r="K333">
        <v>277.33999999999997</v>
      </c>
      <c r="L333" s="4">
        <v>7.0000000000000007E-2</v>
      </c>
    </row>
    <row r="334" spans="1:12" x14ac:dyDescent="0.25">
      <c r="A334">
        <v>10312</v>
      </c>
      <c r="B334" s="1" t="s">
        <v>544</v>
      </c>
      <c r="C334">
        <v>31</v>
      </c>
      <c r="D334">
        <v>111.87</v>
      </c>
      <c r="E334">
        <v>14</v>
      </c>
      <c r="F334">
        <v>3467.97</v>
      </c>
      <c r="G334">
        <v>58.48</v>
      </c>
      <c r="H334">
        <v>127.13</v>
      </c>
      <c r="I334">
        <v>1812.88</v>
      </c>
      <c r="J334" s="1">
        <v>3941.03</v>
      </c>
      <c r="K334">
        <v>473.06</v>
      </c>
      <c r="L334" s="4">
        <v>0.12</v>
      </c>
    </row>
    <row r="335" spans="1:12" x14ac:dyDescent="0.25">
      <c r="A335">
        <v>10314</v>
      </c>
      <c r="B335" s="1" t="s">
        <v>536</v>
      </c>
      <c r="C335">
        <v>45</v>
      </c>
      <c r="D335">
        <v>95.99</v>
      </c>
      <c r="E335">
        <v>14</v>
      </c>
      <c r="F335">
        <v>4319.55</v>
      </c>
      <c r="G335">
        <v>55.7</v>
      </c>
      <c r="H335">
        <v>118.5</v>
      </c>
      <c r="I335">
        <v>2506.5</v>
      </c>
      <c r="J335" s="1">
        <v>5332.5</v>
      </c>
      <c r="K335">
        <v>1012.95</v>
      </c>
      <c r="L335" s="4">
        <v>0.19</v>
      </c>
    </row>
    <row r="336" spans="1:12" x14ac:dyDescent="0.25">
      <c r="A336">
        <v>10316</v>
      </c>
      <c r="B336" s="1" t="s">
        <v>508</v>
      </c>
      <c r="C336">
        <v>47</v>
      </c>
      <c r="D336">
        <v>89.99</v>
      </c>
      <c r="E336">
        <v>14</v>
      </c>
      <c r="F336">
        <v>4229.53</v>
      </c>
      <c r="G336">
        <v>64.58</v>
      </c>
      <c r="H336">
        <v>105.87</v>
      </c>
      <c r="I336">
        <v>3035.26</v>
      </c>
      <c r="J336" s="1">
        <v>4975.8900000000003</v>
      </c>
      <c r="K336">
        <v>746.36</v>
      </c>
      <c r="L336" s="4">
        <v>0.15</v>
      </c>
    </row>
    <row r="337" spans="1:12" x14ac:dyDescent="0.25">
      <c r="A337">
        <v>10321</v>
      </c>
      <c r="B337" s="1" t="s">
        <v>570</v>
      </c>
      <c r="C337">
        <v>37</v>
      </c>
      <c r="D337">
        <v>73.92</v>
      </c>
      <c r="E337">
        <v>14</v>
      </c>
      <c r="F337">
        <v>2735.04</v>
      </c>
      <c r="G337">
        <v>53.9</v>
      </c>
      <c r="H337">
        <v>77</v>
      </c>
      <c r="I337">
        <v>1994.3</v>
      </c>
      <c r="J337" s="1">
        <v>2849</v>
      </c>
      <c r="K337">
        <v>113.96</v>
      </c>
      <c r="L337" s="4">
        <v>0.04</v>
      </c>
    </row>
    <row r="338" spans="1:12" x14ac:dyDescent="0.25">
      <c r="A338">
        <v>10322</v>
      </c>
      <c r="B338" s="1" t="s">
        <v>505</v>
      </c>
      <c r="C338">
        <v>43</v>
      </c>
      <c r="D338">
        <v>92.47</v>
      </c>
      <c r="E338">
        <v>14</v>
      </c>
      <c r="F338">
        <v>3976.21</v>
      </c>
      <c r="G338">
        <v>60.62</v>
      </c>
      <c r="H338">
        <v>102.74</v>
      </c>
      <c r="I338">
        <v>2606.66</v>
      </c>
      <c r="J338" s="1">
        <v>4417.82</v>
      </c>
      <c r="K338">
        <v>441.61</v>
      </c>
      <c r="L338" s="4">
        <v>0.1</v>
      </c>
    </row>
    <row r="339" spans="1:12" x14ac:dyDescent="0.25">
      <c r="A339">
        <v>10324</v>
      </c>
      <c r="B339" s="1" t="s">
        <v>563</v>
      </c>
      <c r="C339">
        <v>25</v>
      </c>
      <c r="D339">
        <v>49.71</v>
      </c>
      <c r="E339">
        <v>14</v>
      </c>
      <c r="F339">
        <v>1242.75</v>
      </c>
      <c r="G339">
        <v>32.369999999999997</v>
      </c>
      <c r="H339">
        <v>57.8</v>
      </c>
      <c r="I339">
        <v>809.25</v>
      </c>
      <c r="J339" s="1">
        <v>1445</v>
      </c>
      <c r="K339">
        <v>202.25</v>
      </c>
      <c r="L339" s="4">
        <v>0.14000000000000001</v>
      </c>
    </row>
    <row r="340" spans="1:12" x14ac:dyDescent="0.25">
      <c r="A340">
        <v>10328</v>
      </c>
      <c r="B340" s="1" t="s">
        <v>565</v>
      </c>
      <c r="C340">
        <v>47</v>
      </c>
      <c r="D340">
        <v>87.54</v>
      </c>
      <c r="E340">
        <v>14</v>
      </c>
      <c r="F340">
        <v>4114.38</v>
      </c>
      <c r="G340">
        <v>66.739999999999995</v>
      </c>
      <c r="H340">
        <v>109.42</v>
      </c>
      <c r="I340">
        <v>3136.78</v>
      </c>
      <c r="J340" s="1">
        <v>5142.74</v>
      </c>
      <c r="K340">
        <v>1028.3599999999999</v>
      </c>
      <c r="L340" s="4">
        <v>0.2</v>
      </c>
    </row>
    <row r="341" spans="1:12" x14ac:dyDescent="0.25">
      <c r="A341">
        <v>10329</v>
      </c>
      <c r="B341" s="1" t="s">
        <v>589</v>
      </c>
      <c r="C341">
        <v>33</v>
      </c>
      <c r="D341">
        <v>74.209999999999994</v>
      </c>
      <c r="E341">
        <v>14</v>
      </c>
      <c r="F341">
        <v>2448.9299999999998</v>
      </c>
      <c r="G341">
        <v>31.92</v>
      </c>
      <c r="H341">
        <v>79.8</v>
      </c>
      <c r="I341">
        <v>1053.3599999999999</v>
      </c>
      <c r="J341" s="1">
        <v>2633.4</v>
      </c>
      <c r="K341">
        <v>184.47</v>
      </c>
      <c r="L341" s="4">
        <v>7.0000000000000007E-2</v>
      </c>
    </row>
    <row r="342" spans="1:12" x14ac:dyDescent="0.25">
      <c r="A342">
        <v>10331</v>
      </c>
      <c r="B342" s="1" t="s">
        <v>562</v>
      </c>
      <c r="C342">
        <v>44</v>
      </c>
      <c r="D342">
        <v>99.55</v>
      </c>
      <c r="E342">
        <v>14</v>
      </c>
      <c r="F342">
        <v>4380.2</v>
      </c>
      <c r="G342">
        <v>65.959999999999994</v>
      </c>
      <c r="H342">
        <v>124.44</v>
      </c>
      <c r="I342">
        <v>2902.24</v>
      </c>
      <c r="J342" s="1">
        <v>5475.36</v>
      </c>
      <c r="K342">
        <v>1095.1600000000001</v>
      </c>
      <c r="L342" s="4">
        <v>0.2</v>
      </c>
    </row>
    <row r="343" spans="1:12" x14ac:dyDescent="0.25">
      <c r="A343">
        <v>10332</v>
      </c>
      <c r="B343" s="1" t="s">
        <v>481</v>
      </c>
      <c r="C343">
        <v>41</v>
      </c>
      <c r="D343">
        <v>34.47</v>
      </c>
      <c r="E343">
        <v>14</v>
      </c>
      <c r="F343">
        <v>1413.27</v>
      </c>
      <c r="G343">
        <v>21.75</v>
      </c>
      <c r="H343">
        <v>41.03</v>
      </c>
      <c r="I343">
        <v>891.75</v>
      </c>
      <c r="J343" s="1">
        <v>1682.23</v>
      </c>
      <c r="K343">
        <v>268.95999999999998</v>
      </c>
      <c r="L343" s="4">
        <v>0.16</v>
      </c>
    </row>
    <row r="344" spans="1:12" x14ac:dyDescent="0.25">
      <c r="A344">
        <v>10339</v>
      </c>
      <c r="B344" s="1" t="s">
        <v>586</v>
      </c>
      <c r="C344">
        <v>29</v>
      </c>
      <c r="D344">
        <v>57.86</v>
      </c>
      <c r="E344">
        <v>14</v>
      </c>
      <c r="F344">
        <v>1677.94</v>
      </c>
      <c r="G344">
        <v>26.3</v>
      </c>
      <c r="H344">
        <v>65.75</v>
      </c>
      <c r="I344">
        <v>762.7</v>
      </c>
      <c r="J344" s="1">
        <v>1906.75</v>
      </c>
      <c r="K344">
        <v>228.81</v>
      </c>
      <c r="L344" s="4">
        <v>0.12</v>
      </c>
    </row>
    <row r="345" spans="1:12" x14ac:dyDescent="0.25">
      <c r="A345">
        <v>10350</v>
      </c>
      <c r="B345" s="1" t="s">
        <v>496</v>
      </c>
      <c r="C345">
        <v>27</v>
      </c>
      <c r="D345">
        <v>61.52</v>
      </c>
      <c r="E345">
        <v>14</v>
      </c>
      <c r="F345">
        <v>1661.04</v>
      </c>
      <c r="G345">
        <v>26.72</v>
      </c>
      <c r="H345">
        <v>62.14</v>
      </c>
      <c r="I345">
        <v>721.44</v>
      </c>
      <c r="J345" s="1">
        <v>1677.78</v>
      </c>
      <c r="K345">
        <v>16.739999999999998</v>
      </c>
      <c r="L345" s="4">
        <v>0.01</v>
      </c>
    </row>
    <row r="346" spans="1:12" x14ac:dyDescent="0.25">
      <c r="A346">
        <v>10358</v>
      </c>
      <c r="B346" s="1" t="s">
        <v>563</v>
      </c>
      <c r="C346">
        <v>44</v>
      </c>
      <c r="D346">
        <v>56.07</v>
      </c>
      <c r="E346">
        <v>14</v>
      </c>
      <c r="F346">
        <v>2467.08</v>
      </c>
      <c r="G346">
        <v>32.369999999999997</v>
      </c>
      <c r="H346">
        <v>57.8</v>
      </c>
      <c r="I346">
        <v>1424.28</v>
      </c>
      <c r="J346" s="1">
        <v>2543.1999999999998</v>
      </c>
      <c r="K346">
        <v>76.12</v>
      </c>
      <c r="L346" s="4">
        <v>0.03</v>
      </c>
    </row>
    <row r="347" spans="1:12" x14ac:dyDescent="0.25">
      <c r="A347">
        <v>10360</v>
      </c>
      <c r="B347" s="1" t="s">
        <v>560</v>
      </c>
      <c r="C347">
        <v>46</v>
      </c>
      <c r="D347">
        <v>71.400000000000006</v>
      </c>
      <c r="E347">
        <v>14</v>
      </c>
      <c r="F347">
        <v>3284.4</v>
      </c>
      <c r="G347">
        <v>51.61</v>
      </c>
      <c r="H347">
        <v>86.02</v>
      </c>
      <c r="I347">
        <v>2374.06</v>
      </c>
      <c r="J347" s="1">
        <v>3956.92</v>
      </c>
      <c r="K347">
        <v>672.52</v>
      </c>
      <c r="L347" s="4">
        <v>0.17</v>
      </c>
    </row>
    <row r="348" spans="1:12" x14ac:dyDescent="0.25">
      <c r="A348">
        <v>10361</v>
      </c>
      <c r="B348" s="1" t="s">
        <v>585</v>
      </c>
      <c r="C348">
        <v>24</v>
      </c>
      <c r="D348">
        <v>85.99</v>
      </c>
      <c r="E348">
        <v>14</v>
      </c>
      <c r="F348">
        <v>2063.7600000000002</v>
      </c>
      <c r="G348">
        <v>39.83</v>
      </c>
      <c r="H348">
        <v>90.52</v>
      </c>
      <c r="I348">
        <v>955.92</v>
      </c>
      <c r="J348" s="1">
        <v>2172.48</v>
      </c>
      <c r="K348">
        <v>108.72</v>
      </c>
      <c r="L348" s="4">
        <v>0.05</v>
      </c>
    </row>
    <row r="349" spans="1:12" x14ac:dyDescent="0.25">
      <c r="A349">
        <v>10363</v>
      </c>
      <c r="B349" s="1" t="s">
        <v>576</v>
      </c>
      <c r="C349">
        <v>43</v>
      </c>
      <c r="D349">
        <v>56.1</v>
      </c>
      <c r="E349">
        <v>14</v>
      </c>
      <c r="F349">
        <v>2412.3000000000002</v>
      </c>
      <c r="G349">
        <v>47.1</v>
      </c>
      <c r="H349">
        <v>69.260000000000005</v>
      </c>
      <c r="I349">
        <v>2025.3</v>
      </c>
      <c r="J349" s="1">
        <v>2978.18</v>
      </c>
      <c r="K349">
        <v>565.88</v>
      </c>
      <c r="L349" s="4">
        <v>0.19</v>
      </c>
    </row>
    <row r="350" spans="1:12" x14ac:dyDescent="0.25">
      <c r="A350">
        <v>10373</v>
      </c>
      <c r="B350" s="1" t="s">
        <v>524</v>
      </c>
      <c r="C350">
        <v>44</v>
      </c>
      <c r="D350">
        <v>58</v>
      </c>
      <c r="E350">
        <v>14</v>
      </c>
      <c r="F350">
        <v>2552</v>
      </c>
      <c r="G350">
        <v>34</v>
      </c>
      <c r="H350">
        <v>66.67</v>
      </c>
      <c r="I350">
        <v>1496</v>
      </c>
      <c r="J350" s="1">
        <v>2933.48</v>
      </c>
      <c r="K350">
        <v>381.48</v>
      </c>
      <c r="L350" s="4">
        <v>0.13</v>
      </c>
    </row>
    <row r="351" spans="1:12" x14ac:dyDescent="0.25">
      <c r="A351">
        <v>10375</v>
      </c>
      <c r="B351" s="1" t="s">
        <v>576</v>
      </c>
      <c r="C351">
        <v>20</v>
      </c>
      <c r="D351">
        <v>60.26</v>
      </c>
      <c r="E351">
        <v>14</v>
      </c>
      <c r="F351">
        <v>1205.2</v>
      </c>
      <c r="G351">
        <v>47.1</v>
      </c>
      <c r="H351">
        <v>69.260000000000005</v>
      </c>
      <c r="I351">
        <v>942</v>
      </c>
      <c r="J351" s="1">
        <v>1385.2</v>
      </c>
      <c r="K351">
        <v>180</v>
      </c>
      <c r="L351" s="4">
        <v>0.13</v>
      </c>
    </row>
    <row r="352" spans="1:12" x14ac:dyDescent="0.25">
      <c r="A352">
        <v>10386</v>
      </c>
      <c r="B352" s="1" t="s">
        <v>509</v>
      </c>
      <c r="C352">
        <v>37</v>
      </c>
      <c r="D352">
        <v>90.75</v>
      </c>
      <c r="E352">
        <v>14</v>
      </c>
      <c r="F352">
        <v>3357.75</v>
      </c>
      <c r="G352">
        <v>68.8</v>
      </c>
      <c r="H352">
        <v>99.72</v>
      </c>
      <c r="I352">
        <v>2545.6</v>
      </c>
      <c r="J352" s="1">
        <v>3689.64</v>
      </c>
      <c r="K352">
        <v>331.89</v>
      </c>
      <c r="L352" s="4">
        <v>0.09</v>
      </c>
    </row>
    <row r="353" spans="1:12" x14ac:dyDescent="0.25">
      <c r="A353">
        <v>10390</v>
      </c>
      <c r="B353" s="1" t="s">
        <v>553</v>
      </c>
      <c r="C353">
        <v>36</v>
      </c>
      <c r="D353">
        <v>117.48</v>
      </c>
      <c r="E353">
        <v>14</v>
      </c>
      <c r="F353">
        <v>4229.28</v>
      </c>
      <c r="G353">
        <v>83.51</v>
      </c>
      <c r="H353">
        <v>141.54</v>
      </c>
      <c r="I353">
        <v>3006.36</v>
      </c>
      <c r="J353" s="1">
        <v>5095.4399999999996</v>
      </c>
      <c r="K353">
        <v>866.16</v>
      </c>
      <c r="L353" s="4">
        <v>0.17</v>
      </c>
    </row>
    <row r="354" spans="1:12" x14ac:dyDescent="0.25">
      <c r="A354">
        <v>10398</v>
      </c>
      <c r="B354" s="1" t="s">
        <v>573</v>
      </c>
      <c r="C354">
        <v>45</v>
      </c>
      <c r="D354">
        <v>65.930000000000007</v>
      </c>
      <c r="E354">
        <v>14</v>
      </c>
      <c r="F354">
        <v>2966.85</v>
      </c>
      <c r="G354">
        <v>36.229999999999997</v>
      </c>
      <c r="H354">
        <v>72.45</v>
      </c>
      <c r="I354">
        <v>1630.35</v>
      </c>
      <c r="J354" s="1">
        <v>3260.25</v>
      </c>
      <c r="K354">
        <v>293.39999999999998</v>
      </c>
      <c r="L354" s="4">
        <v>0.09</v>
      </c>
    </row>
    <row r="355" spans="1:12" x14ac:dyDescent="0.25">
      <c r="A355">
        <v>10414</v>
      </c>
      <c r="B355" s="1" t="s">
        <v>531</v>
      </c>
      <c r="C355">
        <v>48</v>
      </c>
      <c r="D355">
        <v>85.71</v>
      </c>
      <c r="E355">
        <v>14</v>
      </c>
      <c r="F355">
        <v>4114.08</v>
      </c>
      <c r="G355">
        <v>67.56</v>
      </c>
      <c r="H355">
        <v>100.84</v>
      </c>
      <c r="I355">
        <v>3242.88</v>
      </c>
      <c r="J355" s="1">
        <v>4840.32</v>
      </c>
      <c r="K355">
        <v>726.24</v>
      </c>
      <c r="L355" s="4">
        <v>0.15</v>
      </c>
    </row>
    <row r="356" spans="1:12" x14ac:dyDescent="0.25">
      <c r="A356">
        <v>10416</v>
      </c>
      <c r="B356" s="1" t="s">
        <v>532</v>
      </c>
      <c r="C356">
        <v>24</v>
      </c>
      <c r="D356">
        <v>129.31</v>
      </c>
      <c r="E356">
        <v>14</v>
      </c>
      <c r="F356">
        <v>3103.44</v>
      </c>
      <c r="G356">
        <v>77.27</v>
      </c>
      <c r="H356">
        <v>157.69</v>
      </c>
      <c r="I356">
        <v>1854.48</v>
      </c>
      <c r="J356" s="1">
        <v>3784.56</v>
      </c>
      <c r="K356">
        <v>681.12</v>
      </c>
      <c r="L356" s="4">
        <v>0.18</v>
      </c>
    </row>
    <row r="357" spans="1:12" x14ac:dyDescent="0.25">
      <c r="A357">
        <v>10419</v>
      </c>
      <c r="B357" s="1" t="s">
        <v>589</v>
      </c>
      <c r="C357">
        <v>34</v>
      </c>
      <c r="D357">
        <v>64.64</v>
      </c>
      <c r="E357">
        <v>14</v>
      </c>
      <c r="F357">
        <v>2197.7600000000002</v>
      </c>
      <c r="G357">
        <v>31.92</v>
      </c>
      <c r="H357">
        <v>79.8</v>
      </c>
      <c r="I357">
        <v>1085.28</v>
      </c>
      <c r="J357" s="1">
        <v>2713.2</v>
      </c>
      <c r="K357">
        <v>515.44000000000005</v>
      </c>
      <c r="L357" s="4">
        <v>0.19</v>
      </c>
    </row>
    <row r="358" spans="1:12" x14ac:dyDescent="0.25">
      <c r="A358">
        <v>10103</v>
      </c>
      <c r="B358" s="1" t="s">
        <v>491</v>
      </c>
      <c r="C358">
        <v>25</v>
      </c>
      <c r="D358">
        <v>86.92</v>
      </c>
      <c r="E358">
        <v>13</v>
      </c>
      <c r="F358">
        <v>2173</v>
      </c>
      <c r="G358">
        <v>60.74</v>
      </c>
      <c r="H358">
        <v>104.72</v>
      </c>
      <c r="I358">
        <v>1518.5</v>
      </c>
      <c r="J358" s="1">
        <v>2618</v>
      </c>
      <c r="K358">
        <v>445</v>
      </c>
      <c r="L358" s="4">
        <v>0.17</v>
      </c>
    </row>
    <row r="359" spans="1:12" x14ac:dyDescent="0.25">
      <c r="A359">
        <v>10104</v>
      </c>
      <c r="B359" s="1" t="s">
        <v>528</v>
      </c>
      <c r="C359">
        <v>23</v>
      </c>
      <c r="D359">
        <v>165.95</v>
      </c>
      <c r="E359">
        <v>13</v>
      </c>
      <c r="F359">
        <v>3816.85</v>
      </c>
      <c r="G359">
        <v>77.900000000000006</v>
      </c>
      <c r="H359">
        <v>169.34</v>
      </c>
      <c r="I359">
        <v>1791.7</v>
      </c>
      <c r="J359" s="1">
        <v>3894.82</v>
      </c>
      <c r="K359">
        <v>77.97</v>
      </c>
      <c r="L359" s="4">
        <v>0.02</v>
      </c>
    </row>
    <row r="360" spans="1:12" x14ac:dyDescent="0.25">
      <c r="A360">
        <v>10105</v>
      </c>
      <c r="B360" s="1" t="s">
        <v>531</v>
      </c>
      <c r="C360">
        <v>38</v>
      </c>
      <c r="D360">
        <v>87.73</v>
      </c>
      <c r="E360">
        <v>13</v>
      </c>
      <c r="F360">
        <v>3333.74</v>
      </c>
      <c r="G360">
        <v>67.56</v>
      </c>
      <c r="H360">
        <v>100.84</v>
      </c>
      <c r="I360">
        <v>2567.2800000000002</v>
      </c>
      <c r="J360" s="1">
        <v>3831.92</v>
      </c>
      <c r="K360">
        <v>498.18</v>
      </c>
      <c r="L360" s="4">
        <v>0.13</v>
      </c>
    </row>
    <row r="361" spans="1:12" x14ac:dyDescent="0.25">
      <c r="A361">
        <v>10110</v>
      </c>
      <c r="B361" s="1" t="s">
        <v>554</v>
      </c>
      <c r="C361">
        <v>36</v>
      </c>
      <c r="D361">
        <v>72.02</v>
      </c>
      <c r="E361">
        <v>13</v>
      </c>
      <c r="F361">
        <v>2592.7199999999998</v>
      </c>
      <c r="G361">
        <v>49.24</v>
      </c>
      <c r="H361">
        <v>73.489999999999995</v>
      </c>
      <c r="I361">
        <v>1772.64</v>
      </c>
      <c r="J361" s="1">
        <v>2645.64</v>
      </c>
      <c r="K361">
        <v>52.92</v>
      </c>
      <c r="L361" s="4">
        <v>0.02</v>
      </c>
    </row>
    <row r="362" spans="1:12" x14ac:dyDescent="0.25">
      <c r="A362">
        <v>10106</v>
      </c>
      <c r="B362" s="1" t="s">
        <v>546</v>
      </c>
      <c r="C362">
        <v>49</v>
      </c>
      <c r="D362">
        <v>65.77</v>
      </c>
      <c r="E362">
        <v>13</v>
      </c>
      <c r="F362">
        <v>3222.73</v>
      </c>
      <c r="G362">
        <v>34.25</v>
      </c>
      <c r="H362">
        <v>68.510000000000005</v>
      </c>
      <c r="I362">
        <v>1678.25</v>
      </c>
      <c r="J362" s="1">
        <v>3356.99</v>
      </c>
      <c r="K362">
        <v>134.26</v>
      </c>
      <c r="L362" s="4">
        <v>0.04</v>
      </c>
    </row>
    <row r="363" spans="1:12" x14ac:dyDescent="0.25">
      <c r="A363">
        <v>10108</v>
      </c>
      <c r="B363" s="1" t="s">
        <v>517</v>
      </c>
      <c r="C363">
        <v>27</v>
      </c>
      <c r="D363">
        <v>36.21</v>
      </c>
      <c r="E363">
        <v>13</v>
      </c>
      <c r="F363">
        <v>977.67</v>
      </c>
      <c r="G363">
        <v>24.14</v>
      </c>
      <c r="H363">
        <v>40.229999999999997</v>
      </c>
      <c r="I363">
        <v>651.78</v>
      </c>
      <c r="J363" s="1">
        <v>1086.21</v>
      </c>
      <c r="K363">
        <v>108.54</v>
      </c>
      <c r="L363" s="4">
        <v>0.1</v>
      </c>
    </row>
    <row r="364" spans="1:12" x14ac:dyDescent="0.25">
      <c r="A364">
        <v>10119</v>
      </c>
      <c r="B364" s="1" t="s">
        <v>514</v>
      </c>
      <c r="C364">
        <v>35</v>
      </c>
      <c r="D364">
        <v>72.58</v>
      </c>
      <c r="E364">
        <v>13</v>
      </c>
      <c r="F364">
        <v>2540.3000000000002</v>
      </c>
      <c r="G364">
        <v>46.91</v>
      </c>
      <c r="H364">
        <v>88.51</v>
      </c>
      <c r="I364">
        <v>1641.85</v>
      </c>
      <c r="J364" s="1">
        <v>3097.85</v>
      </c>
      <c r="K364">
        <v>557.54999999999995</v>
      </c>
      <c r="L364" s="4">
        <v>0.18</v>
      </c>
    </row>
    <row r="365" spans="1:12" x14ac:dyDescent="0.25">
      <c r="A365">
        <v>10122</v>
      </c>
      <c r="B365" s="1" t="s">
        <v>574</v>
      </c>
      <c r="C365">
        <v>21</v>
      </c>
      <c r="D365">
        <v>69.150000000000006</v>
      </c>
      <c r="E365">
        <v>13</v>
      </c>
      <c r="F365">
        <v>1452.15</v>
      </c>
      <c r="G365">
        <v>49.05</v>
      </c>
      <c r="H365">
        <v>80.41</v>
      </c>
      <c r="I365">
        <v>1030.05</v>
      </c>
      <c r="J365" s="1">
        <v>1688.61</v>
      </c>
      <c r="K365">
        <v>236.46</v>
      </c>
      <c r="L365" s="4">
        <v>0.14000000000000001</v>
      </c>
    </row>
    <row r="366" spans="1:12" x14ac:dyDescent="0.25">
      <c r="A366">
        <v>10124</v>
      </c>
      <c r="B366" s="1" t="s">
        <v>587</v>
      </c>
      <c r="C366">
        <v>43</v>
      </c>
      <c r="D366">
        <v>101.73</v>
      </c>
      <c r="E366">
        <v>13</v>
      </c>
      <c r="F366">
        <v>4374.3900000000003</v>
      </c>
      <c r="G366">
        <v>62.11</v>
      </c>
      <c r="H366">
        <v>107.08</v>
      </c>
      <c r="I366">
        <v>2670.73</v>
      </c>
      <c r="J366" s="1">
        <v>4604.4399999999996</v>
      </c>
      <c r="K366">
        <v>230.05</v>
      </c>
      <c r="L366" s="4">
        <v>0.05</v>
      </c>
    </row>
    <row r="367" spans="1:12" x14ac:dyDescent="0.25">
      <c r="A367">
        <v>10126</v>
      </c>
      <c r="B367" s="1" t="s">
        <v>491</v>
      </c>
      <c r="C367">
        <v>30</v>
      </c>
      <c r="D367">
        <v>93.2</v>
      </c>
      <c r="E367">
        <v>13</v>
      </c>
      <c r="F367">
        <v>2796</v>
      </c>
      <c r="G367">
        <v>60.74</v>
      </c>
      <c r="H367">
        <v>104.72</v>
      </c>
      <c r="I367">
        <v>1822.2</v>
      </c>
      <c r="J367" s="1">
        <v>3141.6</v>
      </c>
      <c r="K367">
        <v>345.6</v>
      </c>
      <c r="L367" s="4">
        <v>0.11</v>
      </c>
    </row>
    <row r="368" spans="1:12" x14ac:dyDescent="0.25">
      <c r="A368">
        <v>10127</v>
      </c>
      <c r="B368" s="1" t="s">
        <v>572</v>
      </c>
      <c r="C368">
        <v>45</v>
      </c>
      <c r="D368">
        <v>46.53</v>
      </c>
      <c r="E368">
        <v>13</v>
      </c>
      <c r="F368">
        <v>2093.85</v>
      </c>
      <c r="G368">
        <v>25.98</v>
      </c>
      <c r="H368">
        <v>54.11</v>
      </c>
      <c r="I368">
        <v>1169.0999999999999</v>
      </c>
      <c r="J368" s="1">
        <v>2434.9499999999998</v>
      </c>
      <c r="K368">
        <v>341.1</v>
      </c>
      <c r="L368" s="4">
        <v>0.14000000000000001</v>
      </c>
    </row>
    <row r="369" spans="1:12" x14ac:dyDescent="0.25">
      <c r="A369">
        <v>10135</v>
      </c>
      <c r="B369" s="1" t="s">
        <v>552</v>
      </c>
      <c r="C369">
        <v>45</v>
      </c>
      <c r="D369">
        <v>49.74</v>
      </c>
      <c r="E369">
        <v>13</v>
      </c>
      <c r="F369">
        <v>2238.3000000000002</v>
      </c>
      <c r="G369">
        <v>32.950000000000003</v>
      </c>
      <c r="H369">
        <v>62.17</v>
      </c>
      <c r="I369">
        <v>1482.75</v>
      </c>
      <c r="J369" s="1">
        <v>2797.65</v>
      </c>
      <c r="K369">
        <v>559.35</v>
      </c>
      <c r="L369" s="4">
        <v>0.2</v>
      </c>
    </row>
    <row r="370" spans="1:12" x14ac:dyDescent="0.25">
      <c r="A370">
        <v>10138</v>
      </c>
      <c r="B370" s="1" t="s">
        <v>587</v>
      </c>
      <c r="C370">
        <v>21</v>
      </c>
      <c r="D370">
        <v>99.58</v>
      </c>
      <c r="E370">
        <v>13</v>
      </c>
      <c r="F370">
        <v>2091.1799999999998</v>
      </c>
      <c r="G370">
        <v>62.11</v>
      </c>
      <c r="H370">
        <v>107.08</v>
      </c>
      <c r="I370">
        <v>1304.31</v>
      </c>
      <c r="J370" s="1">
        <v>2248.6799999999998</v>
      </c>
      <c r="K370">
        <v>157.5</v>
      </c>
      <c r="L370" s="4">
        <v>7.0000000000000007E-2</v>
      </c>
    </row>
    <row r="371" spans="1:12" x14ac:dyDescent="0.25">
      <c r="A371">
        <v>10142</v>
      </c>
      <c r="B371" s="1" t="s">
        <v>485</v>
      </c>
      <c r="C371">
        <v>33</v>
      </c>
      <c r="D371">
        <v>140.5</v>
      </c>
      <c r="E371">
        <v>13</v>
      </c>
      <c r="F371">
        <v>4636.5</v>
      </c>
      <c r="G371">
        <v>89.14</v>
      </c>
      <c r="H371">
        <v>151.08000000000001</v>
      </c>
      <c r="I371">
        <v>2941.62</v>
      </c>
      <c r="J371" s="1">
        <v>4985.6400000000003</v>
      </c>
      <c r="K371">
        <v>349.14</v>
      </c>
      <c r="L371" s="4">
        <v>7.0000000000000007E-2</v>
      </c>
    </row>
    <row r="372" spans="1:12" x14ac:dyDescent="0.25">
      <c r="A372">
        <v>10143</v>
      </c>
      <c r="B372" s="1" t="s">
        <v>560</v>
      </c>
      <c r="C372">
        <v>46</v>
      </c>
      <c r="D372">
        <v>70.540000000000006</v>
      </c>
      <c r="E372">
        <v>13</v>
      </c>
      <c r="F372">
        <v>3244.84</v>
      </c>
      <c r="G372">
        <v>51.61</v>
      </c>
      <c r="H372">
        <v>86.02</v>
      </c>
      <c r="I372">
        <v>2374.06</v>
      </c>
      <c r="J372" s="1">
        <v>3956.92</v>
      </c>
      <c r="K372">
        <v>712.08</v>
      </c>
      <c r="L372" s="4">
        <v>0.18</v>
      </c>
    </row>
    <row r="373" spans="1:12" x14ac:dyDescent="0.25">
      <c r="A373">
        <v>10145</v>
      </c>
      <c r="B373" s="1" t="s">
        <v>487</v>
      </c>
      <c r="C373">
        <v>20</v>
      </c>
      <c r="D373">
        <v>113.9</v>
      </c>
      <c r="E373">
        <v>13</v>
      </c>
      <c r="F373">
        <v>2278</v>
      </c>
      <c r="G373">
        <v>59.33</v>
      </c>
      <c r="H373">
        <v>118.65</v>
      </c>
      <c r="I373">
        <v>1186.5999999999999</v>
      </c>
      <c r="J373" s="1">
        <v>2373</v>
      </c>
      <c r="K373">
        <v>95</v>
      </c>
      <c r="L373" s="4">
        <v>0.04</v>
      </c>
    </row>
    <row r="374" spans="1:12" x14ac:dyDescent="0.25">
      <c r="A374">
        <v>10148</v>
      </c>
      <c r="B374" s="1" t="s">
        <v>553</v>
      </c>
      <c r="C374">
        <v>23</v>
      </c>
      <c r="D374">
        <v>114.65</v>
      </c>
      <c r="E374">
        <v>13</v>
      </c>
      <c r="F374">
        <v>2636.95</v>
      </c>
      <c r="G374">
        <v>83.51</v>
      </c>
      <c r="H374">
        <v>141.54</v>
      </c>
      <c r="I374">
        <v>1920.73</v>
      </c>
      <c r="J374" s="1">
        <v>3255.42</v>
      </c>
      <c r="K374">
        <v>618.47</v>
      </c>
      <c r="L374" s="4">
        <v>0.19</v>
      </c>
    </row>
    <row r="375" spans="1:12" x14ac:dyDescent="0.25">
      <c r="A375">
        <v>10153</v>
      </c>
      <c r="B375" s="1" t="s">
        <v>568</v>
      </c>
      <c r="C375">
        <v>31</v>
      </c>
      <c r="D375">
        <v>53.31</v>
      </c>
      <c r="E375">
        <v>13</v>
      </c>
      <c r="F375">
        <v>1652.61</v>
      </c>
      <c r="G375">
        <v>37.49</v>
      </c>
      <c r="H375">
        <v>58.58</v>
      </c>
      <c r="I375">
        <v>1162.19</v>
      </c>
      <c r="J375" s="1">
        <v>1815.98</v>
      </c>
      <c r="K375">
        <v>163.37</v>
      </c>
      <c r="L375" s="4">
        <v>0.09</v>
      </c>
    </row>
    <row r="376" spans="1:12" x14ac:dyDescent="0.25">
      <c r="A376">
        <v>10155</v>
      </c>
      <c r="B376" s="1" t="s">
        <v>564</v>
      </c>
      <c r="C376">
        <v>32</v>
      </c>
      <c r="D376">
        <v>129.19999999999999</v>
      </c>
      <c r="E376">
        <v>13</v>
      </c>
      <c r="F376">
        <v>4134.3999999999996</v>
      </c>
      <c r="G376">
        <v>85.68</v>
      </c>
      <c r="H376">
        <v>136</v>
      </c>
      <c r="I376">
        <v>2741.76</v>
      </c>
      <c r="J376" s="1">
        <v>4352</v>
      </c>
      <c r="K376">
        <v>217.6</v>
      </c>
      <c r="L376" s="4">
        <v>0.05</v>
      </c>
    </row>
    <row r="377" spans="1:12" x14ac:dyDescent="0.25">
      <c r="A377">
        <v>10159</v>
      </c>
      <c r="B377" s="1" t="s">
        <v>488</v>
      </c>
      <c r="C377">
        <v>38</v>
      </c>
      <c r="D377">
        <v>131.04</v>
      </c>
      <c r="E377">
        <v>13</v>
      </c>
      <c r="F377">
        <v>4979.5200000000004</v>
      </c>
      <c r="G377">
        <v>66.27</v>
      </c>
      <c r="H377">
        <v>150.62</v>
      </c>
      <c r="I377">
        <v>2518.2600000000002</v>
      </c>
      <c r="J377" s="1">
        <v>5723.56</v>
      </c>
      <c r="K377">
        <v>744.04</v>
      </c>
      <c r="L377" s="4">
        <v>0.13</v>
      </c>
    </row>
    <row r="378" spans="1:12" x14ac:dyDescent="0.25">
      <c r="A378">
        <v>10165</v>
      </c>
      <c r="B378" s="1" t="s">
        <v>494</v>
      </c>
      <c r="C378">
        <v>27</v>
      </c>
      <c r="D378">
        <v>31.12</v>
      </c>
      <c r="E378">
        <v>13</v>
      </c>
      <c r="F378">
        <v>840.24</v>
      </c>
      <c r="G378">
        <v>15.91</v>
      </c>
      <c r="H378">
        <v>35.36</v>
      </c>
      <c r="I378">
        <v>429.57</v>
      </c>
      <c r="J378" s="1">
        <v>954.72</v>
      </c>
      <c r="K378">
        <v>114.48</v>
      </c>
      <c r="L378" s="4">
        <v>0.12</v>
      </c>
    </row>
    <row r="379" spans="1:12" x14ac:dyDescent="0.25">
      <c r="A379">
        <v>10167</v>
      </c>
      <c r="B379" s="1" t="s">
        <v>498</v>
      </c>
      <c r="C379">
        <v>24</v>
      </c>
      <c r="D379">
        <v>85.14</v>
      </c>
      <c r="E379">
        <v>13</v>
      </c>
      <c r="F379">
        <v>2043.36</v>
      </c>
      <c r="G379">
        <v>51.09</v>
      </c>
      <c r="H379">
        <v>100.17</v>
      </c>
      <c r="I379">
        <v>1226.1600000000001</v>
      </c>
      <c r="J379" s="1">
        <v>2404.08</v>
      </c>
      <c r="K379">
        <v>360.72</v>
      </c>
      <c r="L379" s="4">
        <v>0.15</v>
      </c>
    </row>
    <row r="380" spans="1:12" x14ac:dyDescent="0.25">
      <c r="A380">
        <v>10168</v>
      </c>
      <c r="B380" s="1" t="s">
        <v>515</v>
      </c>
      <c r="C380">
        <v>48</v>
      </c>
      <c r="D380">
        <v>39.71</v>
      </c>
      <c r="E380">
        <v>13</v>
      </c>
      <c r="F380">
        <v>1906.08</v>
      </c>
      <c r="G380">
        <v>27.06</v>
      </c>
      <c r="H380">
        <v>43.64</v>
      </c>
      <c r="I380">
        <v>1298.8800000000001</v>
      </c>
      <c r="J380" s="1">
        <v>2094.7199999999998</v>
      </c>
      <c r="K380">
        <v>188.64</v>
      </c>
      <c r="L380" s="4">
        <v>0.09</v>
      </c>
    </row>
    <row r="381" spans="1:12" x14ac:dyDescent="0.25">
      <c r="A381">
        <v>10169</v>
      </c>
      <c r="B381" s="1" t="s">
        <v>488</v>
      </c>
      <c r="C381">
        <v>35</v>
      </c>
      <c r="D381">
        <v>126.52</v>
      </c>
      <c r="E381">
        <v>13</v>
      </c>
      <c r="F381">
        <v>4428.2</v>
      </c>
      <c r="G381">
        <v>66.27</v>
      </c>
      <c r="H381">
        <v>150.62</v>
      </c>
      <c r="I381">
        <v>2319.4499999999998</v>
      </c>
      <c r="J381" s="1">
        <v>5271.7</v>
      </c>
      <c r="K381">
        <v>843.5</v>
      </c>
      <c r="L381" s="4">
        <v>0.16</v>
      </c>
    </row>
    <row r="382" spans="1:12" x14ac:dyDescent="0.25">
      <c r="A382">
        <v>10173</v>
      </c>
      <c r="B382" s="1" t="s">
        <v>571</v>
      </c>
      <c r="C382">
        <v>24</v>
      </c>
      <c r="D382">
        <v>168.3</v>
      </c>
      <c r="E382">
        <v>13</v>
      </c>
      <c r="F382">
        <v>4039.2</v>
      </c>
      <c r="G382">
        <v>86.7</v>
      </c>
      <c r="H382">
        <v>170</v>
      </c>
      <c r="I382">
        <v>2080.8000000000002</v>
      </c>
      <c r="J382" s="1">
        <v>4080</v>
      </c>
      <c r="K382">
        <v>40.799999999999997</v>
      </c>
      <c r="L382" s="4">
        <v>0.01</v>
      </c>
    </row>
    <row r="383" spans="1:12" x14ac:dyDescent="0.25">
      <c r="A383">
        <v>10180</v>
      </c>
      <c r="B383" s="1" t="s">
        <v>578</v>
      </c>
      <c r="C383">
        <v>25</v>
      </c>
      <c r="D383">
        <v>48.46</v>
      </c>
      <c r="E383">
        <v>13</v>
      </c>
      <c r="F383">
        <v>1211.5</v>
      </c>
      <c r="G383">
        <v>24.23</v>
      </c>
      <c r="H383">
        <v>60.57</v>
      </c>
      <c r="I383">
        <v>605.75</v>
      </c>
      <c r="J383" s="1">
        <v>1514.25</v>
      </c>
      <c r="K383">
        <v>302.75</v>
      </c>
      <c r="L383" s="4">
        <v>0.2</v>
      </c>
    </row>
    <row r="384" spans="1:12" x14ac:dyDescent="0.25">
      <c r="A384">
        <v>10181</v>
      </c>
      <c r="B384" s="1" t="s">
        <v>527</v>
      </c>
      <c r="C384">
        <v>23</v>
      </c>
      <c r="D384">
        <v>54.49</v>
      </c>
      <c r="E384">
        <v>13</v>
      </c>
      <c r="F384">
        <v>1253.27</v>
      </c>
      <c r="G384">
        <v>38.58</v>
      </c>
      <c r="H384">
        <v>61.23</v>
      </c>
      <c r="I384">
        <v>887.34</v>
      </c>
      <c r="J384" s="1">
        <v>1408.29</v>
      </c>
      <c r="K384">
        <v>155.02000000000001</v>
      </c>
      <c r="L384" s="4">
        <v>0.11</v>
      </c>
    </row>
    <row r="385" spans="1:12" x14ac:dyDescent="0.25">
      <c r="A385">
        <v>10182</v>
      </c>
      <c r="B385" s="1" t="s">
        <v>541</v>
      </c>
      <c r="C385">
        <v>20</v>
      </c>
      <c r="D385">
        <v>116.27</v>
      </c>
      <c r="E385">
        <v>13</v>
      </c>
      <c r="F385">
        <v>2325.4</v>
      </c>
      <c r="G385">
        <v>72.819999999999993</v>
      </c>
      <c r="H385">
        <v>117.44</v>
      </c>
      <c r="I385">
        <v>1456.4</v>
      </c>
      <c r="J385" s="1">
        <v>2348.8000000000002</v>
      </c>
      <c r="K385">
        <v>23.4</v>
      </c>
      <c r="L385" s="4">
        <v>0.01</v>
      </c>
    </row>
    <row r="386" spans="1:12" x14ac:dyDescent="0.25">
      <c r="A386">
        <v>10184</v>
      </c>
      <c r="B386" s="1" t="s">
        <v>530</v>
      </c>
      <c r="C386">
        <v>46</v>
      </c>
      <c r="D386">
        <v>84.75</v>
      </c>
      <c r="E386">
        <v>13</v>
      </c>
      <c r="F386">
        <v>3898.5</v>
      </c>
      <c r="G386">
        <v>53.93</v>
      </c>
      <c r="H386">
        <v>96.31</v>
      </c>
      <c r="I386">
        <v>2480.7800000000002</v>
      </c>
      <c r="J386" s="1">
        <v>4430.26</v>
      </c>
      <c r="K386">
        <v>531.76</v>
      </c>
      <c r="L386" s="4">
        <v>0.12</v>
      </c>
    </row>
    <row r="387" spans="1:12" x14ac:dyDescent="0.25">
      <c r="A387">
        <v>10185</v>
      </c>
      <c r="B387" s="1" t="s">
        <v>581</v>
      </c>
      <c r="C387">
        <v>21</v>
      </c>
      <c r="D387">
        <v>195.33</v>
      </c>
      <c r="E387">
        <v>13</v>
      </c>
      <c r="F387">
        <v>4101.93</v>
      </c>
      <c r="G387">
        <v>95.59</v>
      </c>
      <c r="H387">
        <v>207.8</v>
      </c>
      <c r="I387">
        <v>2007.39</v>
      </c>
      <c r="J387" s="1">
        <v>4363.8</v>
      </c>
      <c r="K387">
        <v>261.87</v>
      </c>
      <c r="L387" s="4">
        <v>0.06</v>
      </c>
    </row>
    <row r="388" spans="1:12" x14ac:dyDescent="0.25">
      <c r="A388">
        <v>10192</v>
      </c>
      <c r="B388" s="1" t="s">
        <v>512</v>
      </c>
      <c r="C388">
        <v>30</v>
      </c>
      <c r="D388">
        <v>33.229999999999997</v>
      </c>
      <c r="E388">
        <v>13</v>
      </c>
      <c r="F388">
        <v>996.9</v>
      </c>
      <c r="G388">
        <v>16.239999999999998</v>
      </c>
      <c r="H388">
        <v>37.76</v>
      </c>
      <c r="I388">
        <v>487.2</v>
      </c>
      <c r="J388" s="1">
        <v>1132.8</v>
      </c>
      <c r="K388">
        <v>135.9</v>
      </c>
      <c r="L388" s="4">
        <v>0.12</v>
      </c>
    </row>
    <row r="389" spans="1:12" x14ac:dyDescent="0.25">
      <c r="A389">
        <v>10197</v>
      </c>
      <c r="B389" s="1" t="s">
        <v>551</v>
      </c>
      <c r="C389">
        <v>41</v>
      </c>
      <c r="D389">
        <v>109.37</v>
      </c>
      <c r="E389">
        <v>13</v>
      </c>
      <c r="F389">
        <v>4484.17</v>
      </c>
      <c r="G389">
        <v>82.34</v>
      </c>
      <c r="H389">
        <v>122.89</v>
      </c>
      <c r="I389">
        <v>3375.94</v>
      </c>
      <c r="J389" s="1">
        <v>5038.49</v>
      </c>
      <c r="K389">
        <v>554.32000000000005</v>
      </c>
      <c r="L389" s="4">
        <v>0.11</v>
      </c>
    </row>
    <row r="390" spans="1:12" x14ac:dyDescent="0.25">
      <c r="A390">
        <v>10204</v>
      </c>
      <c r="B390" s="1" t="s">
        <v>562</v>
      </c>
      <c r="C390">
        <v>40</v>
      </c>
      <c r="D390">
        <v>113.24</v>
      </c>
      <c r="E390">
        <v>13</v>
      </c>
      <c r="F390">
        <v>4529.6000000000004</v>
      </c>
      <c r="G390">
        <v>65.959999999999994</v>
      </c>
      <c r="H390">
        <v>124.44</v>
      </c>
      <c r="I390">
        <v>2638.4</v>
      </c>
      <c r="J390" s="1">
        <v>4977.6000000000004</v>
      </c>
      <c r="K390">
        <v>448</v>
      </c>
      <c r="L390" s="4">
        <v>0.09</v>
      </c>
    </row>
    <row r="391" spans="1:12" x14ac:dyDescent="0.25">
      <c r="A391">
        <v>10208</v>
      </c>
      <c r="B391" s="1" t="s">
        <v>581</v>
      </c>
      <c r="C391">
        <v>46</v>
      </c>
      <c r="D391">
        <v>176.63</v>
      </c>
      <c r="E391">
        <v>13</v>
      </c>
      <c r="F391">
        <v>8124.98</v>
      </c>
      <c r="G391">
        <v>95.59</v>
      </c>
      <c r="H391">
        <v>207.8</v>
      </c>
      <c r="I391">
        <v>4397.1400000000003</v>
      </c>
      <c r="J391" s="1">
        <v>9558.7999999999993</v>
      </c>
      <c r="K391">
        <v>1433.82</v>
      </c>
      <c r="L391" s="4">
        <v>0.15</v>
      </c>
    </row>
    <row r="392" spans="1:12" x14ac:dyDescent="0.25">
      <c r="A392">
        <v>10210</v>
      </c>
      <c r="B392" s="1" t="s">
        <v>510</v>
      </c>
      <c r="C392">
        <v>31</v>
      </c>
      <c r="D392">
        <v>64</v>
      </c>
      <c r="E392">
        <v>13</v>
      </c>
      <c r="F392">
        <v>1984</v>
      </c>
      <c r="G392">
        <v>54.4</v>
      </c>
      <c r="H392">
        <v>80</v>
      </c>
      <c r="I392">
        <v>1686.4</v>
      </c>
      <c r="J392" s="1">
        <v>2480</v>
      </c>
      <c r="K392">
        <v>496</v>
      </c>
      <c r="L392" s="4">
        <v>0.2</v>
      </c>
    </row>
    <row r="393" spans="1:12" x14ac:dyDescent="0.25">
      <c r="A393">
        <v>10211</v>
      </c>
      <c r="B393" s="1" t="s">
        <v>488</v>
      </c>
      <c r="C393">
        <v>36</v>
      </c>
      <c r="D393">
        <v>126.52</v>
      </c>
      <c r="E393">
        <v>13</v>
      </c>
      <c r="F393">
        <v>4554.72</v>
      </c>
      <c r="G393">
        <v>66.27</v>
      </c>
      <c r="H393">
        <v>150.62</v>
      </c>
      <c r="I393">
        <v>2385.7199999999998</v>
      </c>
      <c r="J393" s="1">
        <v>5422.32</v>
      </c>
      <c r="K393">
        <v>867.6</v>
      </c>
      <c r="L393" s="4">
        <v>0.16</v>
      </c>
    </row>
    <row r="394" spans="1:12" x14ac:dyDescent="0.25">
      <c r="A394">
        <v>10212</v>
      </c>
      <c r="B394" s="1" t="s">
        <v>489</v>
      </c>
      <c r="C394">
        <v>49</v>
      </c>
      <c r="D394">
        <v>117.96</v>
      </c>
      <c r="E394">
        <v>13</v>
      </c>
      <c r="F394">
        <v>5780.04</v>
      </c>
      <c r="G394">
        <v>98.3</v>
      </c>
      <c r="H394">
        <v>140.43</v>
      </c>
      <c r="I394">
        <v>4816.7</v>
      </c>
      <c r="J394" s="1">
        <v>6881.07</v>
      </c>
      <c r="K394">
        <v>1101.03</v>
      </c>
      <c r="L394" s="4">
        <v>0.16</v>
      </c>
    </row>
    <row r="395" spans="1:12" x14ac:dyDescent="0.25">
      <c r="A395">
        <v>10222</v>
      </c>
      <c r="B395" s="1" t="s">
        <v>525</v>
      </c>
      <c r="C395">
        <v>36</v>
      </c>
      <c r="D395">
        <v>69.39</v>
      </c>
      <c r="E395">
        <v>13</v>
      </c>
      <c r="F395">
        <v>2498.04</v>
      </c>
      <c r="G395">
        <v>33.97</v>
      </c>
      <c r="H395">
        <v>72.28</v>
      </c>
      <c r="I395">
        <v>1222.92</v>
      </c>
      <c r="J395" s="1">
        <v>2602.08</v>
      </c>
      <c r="K395">
        <v>104.04</v>
      </c>
      <c r="L395" s="4">
        <v>0.04</v>
      </c>
    </row>
    <row r="396" spans="1:12" x14ac:dyDescent="0.25">
      <c r="A396">
        <v>10223</v>
      </c>
      <c r="B396" s="1" t="s">
        <v>515</v>
      </c>
      <c r="C396">
        <v>41</v>
      </c>
      <c r="D396">
        <v>41.02</v>
      </c>
      <c r="E396">
        <v>13</v>
      </c>
      <c r="F396">
        <v>1681.82</v>
      </c>
      <c r="G396">
        <v>27.06</v>
      </c>
      <c r="H396">
        <v>43.64</v>
      </c>
      <c r="I396">
        <v>1109.46</v>
      </c>
      <c r="J396" s="1">
        <v>1789.24</v>
      </c>
      <c r="K396">
        <v>107.42</v>
      </c>
      <c r="L396" s="4">
        <v>0.06</v>
      </c>
    </row>
    <row r="397" spans="1:12" x14ac:dyDescent="0.25">
      <c r="A397">
        <v>10225</v>
      </c>
      <c r="B397" s="1" t="s">
        <v>537</v>
      </c>
      <c r="C397">
        <v>46</v>
      </c>
      <c r="D397">
        <v>77.61</v>
      </c>
      <c r="E397">
        <v>13</v>
      </c>
      <c r="F397">
        <v>3570.06</v>
      </c>
      <c r="G397">
        <v>32.33</v>
      </c>
      <c r="H397">
        <v>80.84</v>
      </c>
      <c r="I397">
        <v>1487.18</v>
      </c>
      <c r="J397" s="1">
        <v>3718.64</v>
      </c>
      <c r="K397">
        <v>148.58000000000001</v>
      </c>
      <c r="L397" s="4">
        <v>0.04</v>
      </c>
    </row>
    <row r="398" spans="1:12" x14ac:dyDescent="0.25">
      <c r="A398">
        <v>10227</v>
      </c>
      <c r="B398" s="1" t="s">
        <v>541</v>
      </c>
      <c r="C398">
        <v>33</v>
      </c>
      <c r="D398">
        <v>102.17</v>
      </c>
      <c r="E398">
        <v>13</v>
      </c>
      <c r="F398">
        <v>3371.61</v>
      </c>
      <c r="G398">
        <v>72.819999999999993</v>
      </c>
      <c r="H398">
        <v>117.44</v>
      </c>
      <c r="I398">
        <v>2403.06</v>
      </c>
      <c r="J398" s="1">
        <v>3875.52</v>
      </c>
      <c r="K398">
        <v>503.91</v>
      </c>
      <c r="L398" s="4">
        <v>0.13</v>
      </c>
    </row>
    <row r="399" spans="1:12" x14ac:dyDescent="0.25">
      <c r="A399">
        <v>10229</v>
      </c>
      <c r="B399" s="1" t="s">
        <v>535</v>
      </c>
      <c r="C399">
        <v>25</v>
      </c>
      <c r="D399">
        <v>110.7</v>
      </c>
      <c r="E399">
        <v>13</v>
      </c>
      <c r="F399">
        <v>2767.5</v>
      </c>
      <c r="G399">
        <v>77.900000000000006</v>
      </c>
      <c r="H399">
        <v>136.66999999999999</v>
      </c>
      <c r="I399">
        <v>1947.5</v>
      </c>
      <c r="J399" s="1">
        <v>3416.75</v>
      </c>
      <c r="K399">
        <v>649.25</v>
      </c>
      <c r="L399" s="4">
        <v>0.19</v>
      </c>
    </row>
    <row r="400" spans="1:12" x14ac:dyDescent="0.25">
      <c r="A400">
        <v>10248</v>
      </c>
      <c r="B400" s="1" t="s">
        <v>580</v>
      </c>
      <c r="C400">
        <v>40</v>
      </c>
      <c r="D400">
        <v>81.41</v>
      </c>
      <c r="E400">
        <v>13</v>
      </c>
      <c r="F400">
        <v>3256.4</v>
      </c>
      <c r="G400">
        <v>43.3</v>
      </c>
      <c r="H400">
        <v>86.61</v>
      </c>
      <c r="I400">
        <v>1732</v>
      </c>
      <c r="J400" s="1">
        <v>3464.4</v>
      </c>
      <c r="K400">
        <v>208</v>
      </c>
      <c r="L400" s="4">
        <v>0.06</v>
      </c>
    </row>
    <row r="401" spans="1:12" x14ac:dyDescent="0.25">
      <c r="A401">
        <v>10250</v>
      </c>
      <c r="B401" s="1" t="s">
        <v>582</v>
      </c>
      <c r="C401">
        <v>40</v>
      </c>
      <c r="D401">
        <v>61.42</v>
      </c>
      <c r="E401">
        <v>13</v>
      </c>
      <c r="F401">
        <v>2456.8000000000002</v>
      </c>
      <c r="G401">
        <v>29.34</v>
      </c>
      <c r="H401">
        <v>68.239999999999995</v>
      </c>
      <c r="I401">
        <v>1173.5999999999999</v>
      </c>
      <c r="J401" s="1">
        <v>2729.6</v>
      </c>
      <c r="K401">
        <v>272.8</v>
      </c>
      <c r="L401" s="4">
        <v>0.1</v>
      </c>
    </row>
    <row r="402" spans="1:12" x14ac:dyDescent="0.25">
      <c r="A402">
        <v>10253</v>
      </c>
      <c r="B402" s="1" t="s">
        <v>584</v>
      </c>
      <c r="C402">
        <v>24</v>
      </c>
      <c r="D402">
        <v>157.6</v>
      </c>
      <c r="E402">
        <v>13</v>
      </c>
      <c r="F402">
        <v>3782.4</v>
      </c>
      <c r="G402">
        <v>95.34</v>
      </c>
      <c r="H402">
        <v>194.57</v>
      </c>
      <c r="I402">
        <v>2288.16</v>
      </c>
      <c r="J402" s="1">
        <v>4669.68</v>
      </c>
      <c r="K402">
        <v>887.28</v>
      </c>
      <c r="L402" s="4">
        <v>0.19</v>
      </c>
    </row>
    <row r="403" spans="1:12" x14ac:dyDescent="0.25">
      <c r="A403">
        <v>10254</v>
      </c>
      <c r="B403" s="1" t="s">
        <v>503</v>
      </c>
      <c r="C403">
        <v>32</v>
      </c>
      <c r="D403">
        <v>43.27</v>
      </c>
      <c r="E403">
        <v>13</v>
      </c>
      <c r="F403">
        <v>1384.64</v>
      </c>
      <c r="G403">
        <v>29.18</v>
      </c>
      <c r="H403">
        <v>50.31</v>
      </c>
      <c r="I403">
        <v>933.76</v>
      </c>
      <c r="J403" s="1">
        <v>1609.92</v>
      </c>
      <c r="K403">
        <v>225.28</v>
      </c>
      <c r="L403" s="4">
        <v>0.14000000000000001</v>
      </c>
    </row>
    <row r="404" spans="1:12" x14ac:dyDescent="0.25">
      <c r="A404">
        <v>10259</v>
      </c>
      <c r="B404" s="1" t="s">
        <v>575</v>
      </c>
      <c r="C404">
        <v>41</v>
      </c>
      <c r="D404">
        <v>107.76</v>
      </c>
      <c r="E404">
        <v>13</v>
      </c>
      <c r="F404">
        <v>4418.16</v>
      </c>
      <c r="G404">
        <v>84.76</v>
      </c>
      <c r="H404">
        <v>121.08</v>
      </c>
      <c r="I404">
        <v>3475.16</v>
      </c>
      <c r="J404" s="1">
        <v>4964.28</v>
      </c>
      <c r="K404">
        <v>546.12</v>
      </c>
      <c r="L404" s="4">
        <v>0.11</v>
      </c>
    </row>
    <row r="405" spans="1:12" x14ac:dyDescent="0.25">
      <c r="A405">
        <v>10262</v>
      </c>
      <c r="B405" s="1" t="s">
        <v>585</v>
      </c>
      <c r="C405">
        <v>44</v>
      </c>
      <c r="D405">
        <v>83.28</v>
      </c>
      <c r="E405">
        <v>13</v>
      </c>
      <c r="F405">
        <v>3664.32</v>
      </c>
      <c r="G405">
        <v>39.83</v>
      </c>
      <c r="H405">
        <v>90.52</v>
      </c>
      <c r="I405">
        <v>1752.52</v>
      </c>
      <c r="J405" s="1">
        <v>3982.88</v>
      </c>
      <c r="K405">
        <v>318.56</v>
      </c>
      <c r="L405" s="4">
        <v>0.08</v>
      </c>
    </row>
    <row r="406" spans="1:12" x14ac:dyDescent="0.25">
      <c r="A406">
        <v>10266</v>
      </c>
      <c r="B406" s="1" t="s">
        <v>527</v>
      </c>
      <c r="C406">
        <v>47</v>
      </c>
      <c r="D406">
        <v>56.33</v>
      </c>
      <c r="E406">
        <v>13</v>
      </c>
      <c r="F406">
        <v>2647.51</v>
      </c>
      <c r="G406">
        <v>38.58</v>
      </c>
      <c r="H406">
        <v>61.23</v>
      </c>
      <c r="I406">
        <v>1813.26</v>
      </c>
      <c r="J406" s="1">
        <v>2877.81</v>
      </c>
      <c r="K406">
        <v>230.3</v>
      </c>
      <c r="L406" s="4">
        <v>0.08</v>
      </c>
    </row>
    <row r="407" spans="1:12" x14ac:dyDescent="0.25">
      <c r="A407">
        <v>10273</v>
      </c>
      <c r="B407" s="1" t="s">
        <v>542</v>
      </c>
      <c r="C407">
        <v>40</v>
      </c>
      <c r="D407">
        <v>117.47</v>
      </c>
      <c r="E407">
        <v>13</v>
      </c>
      <c r="F407">
        <v>4698.8</v>
      </c>
      <c r="G407">
        <v>68.3</v>
      </c>
      <c r="H407">
        <v>136.59</v>
      </c>
      <c r="I407">
        <v>2732</v>
      </c>
      <c r="J407" s="1">
        <v>5463.6</v>
      </c>
      <c r="K407">
        <v>764.8</v>
      </c>
      <c r="L407" s="4">
        <v>0.14000000000000001</v>
      </c>
    </row>
    <row r="408" spans="1:12" x14ac:dyDescent="0.25">
      <c r="A408">
        <v>10275</v>
      </c>
      <c r="B408" s="1" t="s">
        <v>515</v>
      </c>
      <c r="C408">
        <v>38</v>
      </c>
      <c r="D408">
        <v>40.15</v>
      </c>
      <c r="E408">
        <v>13</v>
      </c>
      <c r="F408">
        <v>1525.7</v>
      </c>
      <c r="G408">
        <v>27.06</v>
      </c>
      <c r="H408">
        <v>43.64</v>
      </c>
      <c r="I408">
        <v>1028.28</v>
      </c>
      <c r="J408" s="1">
        <v>1658.32</v>
      </c>
      <c r="K408">
        <v>132.62</v>
      </c>
      <c r="L408" s="4">
        <v>0.08</v>
      </c>
    </row>
    <row r="409" spans="1:12" x14ac:dyDescent="0.25">
      <c r="A409">
        <v>10276</v>
      </c>
      <c r="B409" s="1" t="s">
        <v>588</v>
      </c>
      <c r="C409">
        <v>38</v>
      </c>
      <c r="D409">
        <v>94.91</v>
      </c>
      <c r="E409">
        <v>13</v>
      </c>
      <c r="F409">
        <v>3606.58</v>
      </c>
      <c r="G409">
        <v>56.13</v>
      </c>
      <c r="H409">
        <v>102.05</v>
      </c>
      <c r="I409">
        <v>2132.94</v>
      </c>
      <c r="J409" s="1">
        <v>3877.9</v>
      </c>
      <c r="K409">
        <v>271.32</v>
      </c>
      <c r="L409" s="4">
        <v>7.0000000000000007E-2</v>
      </c>
    </row>
    <row r="410" spans="1:12" x14ac:dyDescent="0.25">
      <c r="A410">
        <v>10280</v>
      </c>
      <c r="B410" s="1" t="s">
        <v>544</v>
      </c>
      <c r="C410">
        <v>37</v>
      </c>
      <c r="D410">
        <v>109.33</v>
      </c>
      <c r="E410">
        <v>13</v>
      </c>
      <c r="F410">
        <v>4045.21</v>
      </c>
      <c r="G410">
        <v>58.48</v>
      </c>
      <c r="H410">
        <v>127.13</v>
      </c>
      <c r="I410">
        <v>2163.7600000000002</v>
      </c>
      <c r="J410" s="1">
        <v>4703.8100000000004</v>
      </c>
      <c r="K410">
        <v>658.6</v>
      </c>
      <c r="L410" s="4">
        <v>0.14000000000000001</v>
      </c>
    </row>
    <row r="411" spans="1:12" x14ac:dyDescent="0.25">
      <c r="A411">
        <v>10281</v>
      </c>
      <c r="B411" s="1" t="s">
        <v>535</v>
      </c>
      <c r="C411">
        <v>25</v>
      </c>
      <c r="D411">
        <v>127.1</v>
      </c>
      <c r="E411">
        <v>13</v>
      </c>
      <c r="F411">
        <v>3177.5</v>
      </c>
      <c r="G411">
        <v>77.900000000000006</v>
      </c>
      <c r="H411">
        <v>136.66999999999999</v>
      </c>
      <c r="I411">
        <v>1947.5</v>
      </c>
      <c r="J411" s="1">
        <v>3416.75</v>
      </c>
      <c r="K411">
        <v>239.25</v>
      </c>
      <c r="L411" s="4">
        <v>7.0000000000000007E-2</v>
      </c>
    </row>
    <row r="412" spans="1:12" x14ac:dyDescent="0.25">
      <c r="A412">
        <v>10282</v>
      </c>
      <c r="B412" s="1" t="s">
        <v>550</v>
      </c>
      <c r="C412">
        <v>23</v>
      </c>
      <c r="D412">
        <v>147.36000000000001</v>
      </c>
      <c r="E412">
        <v>13</v>
      </c>
      <c r="F412">
        <v>3389.28</v>
      </c>
      <c r="G412">
        <v>101.51</v>
      </c>
      <c r="H412">
        <v>163.72999999999999</v>
      </c>
      <c r="I412">
        <v>2334.73</v>
      </c>
      <c r="J412" s="1">
        <v>3765.79</v>
      </c>
      <c r="K412">
        <v>376.51</v>
      </c>
      <c r="L412" s="4">
        <v>0.1</v>
      </c>
    </row>
    <row r="413" spans="1:12" x14ac:dyDescent="0.25">
      <c r="A413">
        <v>10283</v>
      </c>
      <c r="B413" s="1" t="s">
        <v>551</v>
      </c>
      <c r="C413">
        <v>42</v>
      </c>
      <c r="D413">
        <v>99.54</v>
      </c>
      <c r="E413">
        <v>13</v>
      </c>
      <c r="F413">
        <v>4180.68</v>
      </c>
      <c r="G413">
        <v>82.34</v>
      </c>
      <c r="H413">
        <v>122.89</v>
      </c>
      <c r="I413">
        <v>3458.28</v>
      </c>
      <c r="J413" s="1">
        <v>5161.38</v>
      </c>
      <c r="K413">
        <v>980.7</v>
      </c>
      <c r="L413" s="4">
        <v>0.19</v>
      </c>
    </row>
    <row r="414" spans="1:12" x14ac:dyDescent="0.25">
      <c r="A414">
        <v>10284</v>
      </c>
      <c r="B414" s="1" t="s">
        <v>586</v>
      </c>
      <c r="C414">
        <v>39</v>
      </c>
      <c r="D414">
        <v>59.83</v>
      </c>
      <c r="E414">
        <v>13</v>
      </c>
      <c r="F414">
        <v>2333.37</v>
      </c>
      <c r="G414">
        <v>26.3</v>
      </c>
      <c r="H414">
        <v>65.75</v>
      </c>
      <c r="I414">
        <v>1025.7</v>
      </c>
      <c r="J414" s="1">
        <v>2564.25</v>
      </c>
      <c r="K414">
        <v>230.88</v>
      </c>
      <c r="L414" s="4">
        <v>0.09</v>
      </c>
    </row>
    <row r="415" spans="1:12" x14ac:dyDescent="0.25">
      <c r="A415">
        <v>10285</v>
      </c>
      <c r="B415" s="1" t="s">
        <v>487</v>
      </c>
      <c r="C415">
        <v>45</v>
      </c>
      <c r="D415">
        <v>102.04</v>
      </c>
      <c r="E415">
        <v>13</v>
      </c>
      <c r="F415">
        <v>4591.8</v>
      </c>
      <c r="G415">
        <v>59.33</v>
      </c>
      <c r="H415">
        <v>118.65</v>
      </c>
      <c r="I415">
        <v>2669.85</v>
      </c>
      <c r="J415" s="1">
        <v>5339.25</v>
      </c>
      <c r="K415">
        <v>747.45</v>
      </c>
      <c r="L415" s="4">
        <v>0.14000000000000001</v>
      </c>
    </row>
    <row r="416" spans="1:12" x14ac:dyDescent="0.25">
      <c r="A416">
        <v>10287</v>
      </c>
      <c r="B416" s="1" t="s">
        <v>589</v>
      </c>
      <c r="C416">
        <v>41</v>
      </c>
      <c r="D416">
        <v>74.209999999999994</v>
      </c>
      <c r="E416">
        <v>13</v>
      </c>
      <c r="F416">
        <v>3042.61</v>
      </c>
      <c r="G416">
        <v>31.92</v>
      </c>
      <c r="H416">
        <v>79.8</v>
      </c>
      <c r="I416">
        <v>1308.72</v>
      </c>
      <c r="J416" s="1">
        <v>3271.8</v>
      </c>
      <c r="K416">
        <v>229.19</v>
      </c>
      <c r="L416" s="4">
        <v>7.0000000000000007E-2</v>
      </c>
    </row>
    <row r="417" spans="1:12" x14ac:dyDescent="0.25">
      <c r="A417">
        <v>10288</v>
      </c>
      <c r="B417" s="1" t="s">
        <v>503</v>
      </c>
      <c r="C417">
        <v>50</v>
      </c>
      <c r="D417">
        <v>49.3</v>
      </c>
      <c r="E417">
        <v>13</v>
      </c>
      <c r="F417">
        <v>2465</v>
      </c>
      <c r="G417">
        <v>29.18</v>
      </c>
      <c r="H417">
        <v>50.31</v>
      </c>
      <c r="I417">
        <v>1459</v>
      </c>
      <c r="J417" s="1">
        <v>2515.5</v>
      </c>
      <c r="K417">
        <v>50.5</v>
      </c>
      <c r="L417" s="4">
        <v>0.02</v>
      </c>
    </row>
    <row r="418" spans="1:12" x14ac:dyDescent="0.25">
      <c r="A418">
        <v>10291</v>
      </c>
      <c r="B418" s="1" t="s">
        <v>491</v>
      </c>
      <c r="C418">
        <v>23</v>
      </c>
      <c r="D418">
        <v>93.2</v>
      </c>
      <c r="E418">
        <v>13</v>
      </c>
      <c r="F418">
        <v>2143.6</v>
      </c>
      <c r="G418">
        <v>60.74</v>
      </c>
      <c r="H418">
        <v>104.72</v>
      </c>
      <c r="I418">
        <v>1397.02</v>
      </c>
      <c r="J418" s="1">
        <v>2408.56</v>
      </c>
      <c r="K418">
        <v>264.95999999999998</v>
      </c>
      <c r="L418" s="4">
        <v>0.11</v>
      </c>
    </row>
    <row r="419" spans="1:12" x14ac:dyDescent="0.25">
      <c r="A419">
        <v>10296</v>
      </c>
      <c r="B419" s="1" t="s">
        <v>560</v>
      </c>
      <c r="C419">
        <v>21</v>
      </c>
      <c r="D419">
        <v>69.680000000000007</v>
      </c>
      <c r="E419">
        <v>13</v>
      </c>
      <c r="F419">
        <v>1463.28</v>
      </c>
      <c r="G419">
        <v>51.61</v>
      </c>
      <c r="H419">
        <v>86.02</v>
      </c>
      <c r="I419">
        <v>1083.81</v>
      </c>
      <c r="J419" s="1">
        <v>1806.42</v>
      </c>
      <c r="K419">
        <v>343.14</v>
      </c>
      <c r="L419" s="4">
        <v>0.19</v>
      </c>
    </row>
    <row r="420" spans="1:12" x14ac:dyDescent="0.25">
      <c r="A420">
        <v>10304</v>
      </c>
      <c r="B420" s="1" t="s">
        <v>505</v>
      </c>
      <c r="C420">
        <v>37</v>
      </c>
      <c r="D420">
        <v>95.55</v>
      </c>
      <c r="E420">
        <v>13</v>
      </c>
      <c r="F420">
        <v>3535.35</v>
      </c>
      <c r="G420">
        <v>60.62</v>
      </c>
      <c r="H420">
        <v>102.74</v>
      </c>
      <c r="I420">
        <v>2242.94</v>
      </c>
      <c r="J420" s="1">
        <v>3801.38</v>
      </c>
      <c r="K420">
        <v>266.02999999999997</v>
      </c>
      <c r="L420" s="4">
        <v>7.0000000000000007E-2</v>
      </c>
    </row>
    <row r="421" spans="1:12" x14ac:dyDescent="0.25">
      <c r="A421">
        <v>10305</v>
      </c>
      <c r="B421" s="1" t="s">
        <v>521</v>
      </c>
      <c r="C421">
        <v>38</v>
      </c>
      <c r="D421">
        <v>130.01</v>
      </c>
      <c r="E421">
        <v>13</v>
      </c>
      <c r="F421">
        <v>4940.38</v>
      </c>
      <c r="G421">
        <v>103.42</v>
      </c>
      <c r="H421">
        <v>147.74</v>
      </c>
      <c r="I421">
        <v>3929.96</v>
      </c>
      <c r="J421" s="1">
        <v>5614.12</v>
      </c>
      <c r="K421">
        <v>673.74</v>
      </c>
      <c r="L421" s="4">
        <v>0.12</v>
      </c>
    </row>
    <row r="422" spans="1:12" x14ac:dyDescent="0.25">
      <c r="A422">
        <v>10306</v>
      </c>
      <c r="B422" s="1" t="s">
        <v>581</v>
      </c>
      <c r="C422">
        <v>31</v>
      </c>
      <c r="D422">
        <v>182.86</v>
      </c>
      <c r="E422">
        <v>13</v>
      </c>
      <c r="F422">
        <v>5668.66</v>
      </c>
      <c r="G422">
        <v>95.59</v>
      </c>
      <c r="H422">
        <v>207.8</v>
      </c>
      <c r="I422">
        <v>2963.29</v>
      </c>
      <c r="J422" s="1">
        <v>6441.8</v>
      </c>
      <c r="K422">
        <v>773.14</v>
      </c>
      <c r="L422" s="4">
        <v>0.12</v>
      </c>
    </row>
    <row r="423" spans="1:12" x14ac:dyDescent="0.25">
      <c r="A423">
        <v>10308</v>
      </c>
      <c r="B423" s="1" t="s">
        <v>510</v>
      </c>
      <c r="C423">
        <v>21</v>
      </c>
      <c r="D423">
        <v>79.2</v>
      </c>
      <c r="E423">
        <v>13</v>
      </c>
      <c r="F423">
        <v>1663.2</v>
      </c>
      <c r="G423">
        <v>54.4</v>
      </c>
      <c r="H423">
        <v>80</v>
      </c>
      <c r="I423">
        <v>1142.4000000000001</v>
      </c>
      <c r="J423" s="1">
        <v>1680</v>
      </c>
      <c r="K423">
        <v>16.8</v>
      </c>
      <c r="L423" s="4">
        <v>0.01</v>
      </c>
    </row>
    <row r="424" spans="1:12" x14ac:dyDescent="0.25">
      <c r="A424">
        <v>10310</v>
      </c>
      <c r="B424" s="1" t="s">
        <v>574</v>
      </c>
      <c r="C424">
        <v>27</v>
      </c>
      <c r="D424">
        <v>70.760000000000005</v>
      </c>
      <c r="E424">
        <v>13</v>
      </c>
      <c r="F424">
        <v>1910.52</v>
      </c>
      <c r="G424">
        <v>49.05</v>
      </c>
      <c r="H424">
        <v>80.41</v>
      </c>
      <c r="I424">
        <v>1324.35</v>
      </c>
      <c r="J424" s="1">
        <v>2171.0700000000002</v>
      </c>
      <c r="K424">
        <v>260.55</v>
      </c>
      <c r="L424" s="4">
        <v>0.12</v>
      </c>
    </row>
    <row r="425" spans="1:12" x14ac:dyDescent="0.25">
      <c r="A425">
        <v>10312</v>
      </c>
      <c r="B425" s="1" t="s">
        <v>559</v>
      </c>
      <c r="C425">
        <v>39</v>
      </c>
      <c r="D425">
        <v>27.88</v>
      </c>
      <c r="E425">
        <v>13</v>
      </c>
      <c r="F425">
        <v>1087.32</v>
      </c>
      <c r="G425">
        <v>22.57</v>
      </c>
      <c r="H425">
        <v>33.19</v>
      </c>
      <c r="I425">
        <v>880.23</v>
      </c>
      <c r="J425" s="1">
        <v>1294.4100000000001</v>
      </c>
      <c r="K425">
        <v>207.09</v>
      </c>
      <c r="L425" s="4">
        <v>0.16</v>
      </c>
    </row>
    <row r="426" spans="1:12" x14ac:dyDescent="0.25">
      <c r="A426">
        <v>10314</v>
      </c>
      <c r="B426" s="1" t="s">
        <v>550</v>
      </c>
      <c r="C426">
        <v>42</v>
      </c>
      <c r="D426">
        <v>135.9</v>
      </c>
      <c r="E426">
        <v>13</v>
      </c>
      <c r="F426">
        <v>5707.8</v>
      </c>
      <c r="G426">
        <v>101.51</v>
      </c>
      <c r="H426">
        <v>163.72999999999999</v>
      </c>
      <c r="I426">
        <v>4263.42</v>
      </c>
      <c r="J426" s="1">
        <v>6876.66</v>
      </c>
      <c r="K426">
        <v>1168.8599999999999</v>
      </c>
      <c r="L426" s="4">
        <v>0.17</v>
      </c>
    </row>
    <row r="427" spans="1:12" x14ac:dyDescent="0.25">
      <c r="A427">
        <v>10316</v>
      </c>
      <c r="B427" s="1" t="s">
        <v>585</v>
      </c>
      <c r="C427">
        <v>45</v>
      </c>
      <c r="D427">
        <v>73.319999999999993</v>
      </c>
      <c r="E427">
        <v>13</v>
      </c>
      <c r="F427">
        <v>3299.4</v>
      </c>
      <c r="G427">
        <v>39.83</v>
      </c>
      <c r="H427">
        <v>90.52</v>
      </c>
      <c r="I427">
        <v>1792.35</v>
      </c>
      <c r="J427" s="1">
        <v>4073.4</v>
      </c>
      <c r="K427">
        <v>774</v>
      </c>
      <c r="L427" s="4">
        <v>0.19</v>
      </c>
    </row>
    <row r="428" spans="1:12" x14ac:dyDescent="0.25">
      <c r="A428">
        <v>10321</v>
      </c>
      <c r="B428" s="1" t="s">
        <v>489</v>
      </c>
      <c r="C428">
        <v>26</v>
      </c>
      <c r="D428">
        <v>137.62</v>
      </c>
      <c r="E428">
        <v>13</v>
      </c>
      <c r="F428">
        <v>3578.12</v>
      </c>
      <c r="G428">
        <v>98.3</v>
      </c>
      <c r="H428">
        <v>140.43</v>
      </c>
      <c r="I428">
        <v>2555.8000000000002</v>
      </c>
      <c r="J428" s="1">
        <v>3651.18</v>
      </c>
      <c r="K428">
        <v>73.06</v>
      </c>
      <c r="L428" s="4">
        <v>0.02</v>
      </c>
    </row>
    <row r="429" spans="1:12" x14ac:dyDescent="0.25">
      <c r="A429">
        <v>10322</v>
      </c>
      <c r="B429" s="1" t="s">
        <v>566</v>
      </c>
      <c r="C429">
        <v>41</v>
      </c>
      <c r="D429">
        <v>54.34</v>
      </c>
      <c r="E429">
        <v>13</v>
      </c>
      <c r="F429">
        <v>2227.94</v>
      </c>
      <c r="G429">
        <v>34.35</v>
      </c>
      <c r="H429">
        <v>62.46</v>
      </c>
      <c r="I429">
        <v>1408.35</v>
      </c>
      <c r="J429" s="1">
        <v>2560.86</v>
      </c>
      <c r="K429">
        <v>332.92</v>
      </c>
      <c r="L429" s="4">
        <v>0.13</v>
      </c>
    </row>
    <row r="430" spans="1:12" x14ac:dyDescent="0.25">
      <c r="A430">
        <v>10324</v>
      </c>
      <c r="B430" s="1" t="s">
        <v>523</v>
      </c>
      <c r="C430">
        <v>49</v>
      </c>
      <c r="D430">
        <v>120.64</v>
      </c>
      <c r="E430">
        <v>13</v>
      </c>
      <c r="F430">
        <v>5911.36</v>
      </c>
      <c r="G430">
        <v>91.92</v>
      </c>
      <c r="H430">
        <v>143.62</v>
      </c>
      <c r="I430">
        <v>4504.08</v>
      </c>
      <c r="J430" s="1">
        <v>7037.38</v>
      </c>
      <c r="K430">
        <v>1126.02</v>
      </c>
      <c r="L430" s="4">
        <v>0.16</v>
      </c>
    </row>
    <row r="431" spans="1:12" x14ac:dyDescent="0.25">
      <c r="A431">
        <v>10328</v>
      </c>
      <c r="B431" s="1" t="s">
        <v>510</v>
      </c>
      <c r="C431">
        <v>33</v>
      </c>
      <c r="D431">
        <v>71.2</v>
      </c>
      <c r="E431">
        <v>13</v>
      </c>
      <c r="F431">
        <v>2349.6</v>
      </c>
      <c r="G431">
        <v>54.4</v>
      </c>
      <c r="H431">
        <v>80</v>
      </c>
      <c r="I431">
        <v>1795.2</v>
      </c>
      <c r="J431" s="1">
        <v>2640</v>
      </c>
      <c r="K431">
        <v>290.39999999999998</v>
      </c>
      <c r="L431" s="4">
        <v>0.11</v>
      </c>
    </row>
    <row r="432" spans="1:12" x14ac:dyDescent="0.25">
      <c r="A432">
        <v>10331</v>
      </c>
      <c r="B432" s="1" t="s">
        <v>512</v>
      </c>
      <c r="C432">
        <v>27</v>
      </c>
      <c r="D432">
        <v>37</v>
      </c>
      <c r="E432">
        <v>13</v>
      </c>
      <c r="F432">
        <v>999</v>
      </c>
      <c r="G432">
        <v>16.239999999999998</v>
      </c>
      <c r="H432">
        <v>37.76</v>
      </c>
      <c r="I432">
        <v>438.48</v>
      </c>
      <c r="J432" s="1">
        <v>1019.52</v>
      </c>
      <c r="K432">
        <v>20.52</v>
      </c>
      <c r="L432" s="4">
        <v>0.02</v>
      </c>
    </row>
    <row r="433" spans="1:12" x14ac:dyDescent="0.25">
      <c r="A433">
        <v>10332</v>
      </c>
      <c r="B433" s="1" t="s">
        <v>587</v>
      </c>
      <c r="C433">
        <v>31</v>
      </c>
      <c r="D433">
        <v>94.23</v>
      </c>
      <c r="E433">
        <v>13</v>
      </c>
      <c r="F433">
        <v>2921.13</v>
      </c>
      <c r="G433">
        <v>62.11</v>
      </c>
      <c r="H433">
        <v>107.08</v>
      </c>
      <c r="I433">
        <v>1925.41</v>
      </c>
      <c r="J433" s="1">
        <v>3319.48</v>
      </c>
      <c r="K433">
        <v>398.35</v>
      </c>
      <c r="L433" s="4">
        <v>0.12</v>
      </c>
    </row>
    <row r="434" spans="1:12" x14ac:dyDescent="0.25">
      <c r="A434">
        <v>10339</v>
      </c>
      <c r="B434" s="1" t="s">
        <v>514</v>
      </c>
      <c r="C434">
        <v>55</v>
      </c>
      <c r="D434">
        <v>73.459999999999994</v>
      </c>
      <c r="E434">
        <v>13</v>
      </c>
      <c r="F434">
        <v>4040.3</v>
      </c>
      <c r="G434">
        <v>46.91</v>
      </c>
      <c r="H434">
        <v>88.51</v>
      </c>
      <c r="I434">
        <v>2580.0500000000002</v>
      </c>
      <c r="J434" s="1">
        <v>4868.05</v>
      </c>
      <c r="K434">
        <v>827.75</v>
      </c>
      <c r="L434" s="4">
        <v>0.17</v>
      </c>
    </row>
    <row r="435" spans="1:12" x14ac:dyDescent="0.25">
      <c r="A435">
        <v>10350</v>
      </c>
      <c r="B435" s="1" t="s">
        <v>498</v>
      </c>
      <c r="C435">
        <v>31</v>
      </c>
      <c r="D435">
        <v>87.15</v>
      </c>
      <c r="E435">
        <v>13</v>
      </c>
      <c r="F435">
        <v>2701.65</v>
      </c>
      <c r="G435">
        <v>51.09</v>
      </c>
      <c r="H435">
        <v>100.17</v>
      </c>
      <c r="I435">
        <v>1583.79</v>
      </c>
      <c r="J435" s="1">
        <v>3105.27</v>
      </c>
      <c r="K435">
        <v>403.62</v>
      </c>
      <c r="L435" s="4">
        <v>0.13</v>
      </c>
    </row>
    <row r="436" spans="1:12" x14ac:dyDescent="0.25">
      <c r="A436">
        <v>10354</v>
      </c>
      <c r="B436" s="1" t="s">
        <v>567</v>
      </c>
      <c r="C436">
        <v>28</v>
      </c>
      <c r="D436">
        <v>100.19</v>
      </c>
      <c r="E436">
        <v>13</v>
      </c>
      <c r="F436">
        <v>2805.32</v>
      </c>
      <c r="G436">
        <v>58.73</v>
      </c>
      <c r="H436">
        <v>115.16</v>
      </c>
      <c r="I436">
        <v>1644.44</v>
      </c>
      <c r="J436" s="1">
        <v>3224.48</v>
      </c>
      <c r="K436">
        <v>419.16</v>
      </c>
      <c r="L436" s="4">
        <v>0.13</v>
      </c>
    </row>
    <row r="437" spans="1:12" x14ac:dyDescent="0.25">
      <c r="A437">
        <v>10358</v>
      </c>
      <c r="B437" s="1" t="s">
        <v>523</v>
      </c>
      <c r="C437">
        <v>25</v>
      </c>
      <c r="D437">
        <v>117.77</v>
      </c>
      <c r="E437">
        <v>13</v>
      </c>
      <c r="F437">
        <v>2944.25</v>
      </c>
      <c r="G437">
        <v>91.92</v>
      </c>
      <c r="H437">
        <v>143.62</v>
      </c>
      <c r="I437">
        <v>2298</v>
      </c>
      <c r="J437" s="1">
        <v>3590.5</v>
      </c>
      <c r="K437">
        <v>646.25</v>
      </c>
      <c r="L437" s="4">
        <v>0.18</v>
      </c>
    </row>
    <row r="438" spans="1:12" x14ac:dyDescent="0.25">
      <c r="A438">
        <v>10360</v>
      </c>
      <c r="B438" s="1" t="s">
        <v>539</v>
      </c>
      <c r="C438">
        <v>41</v>
      </c>
      <c r="D438">
        <v>68.430000000000007</v>
      </c>
      <c r="E438">
        <v>13</v>
      </c>
      <c r="F438">
        <v>2805.63</v>
      </c>
      <c r="G438">
        <v>49</v>
      </c>
      <c r="H438">
        <v>84.48</v>
      </c>
      <c r="I438">
        <v>2009</v>
      </c>
      <c r="J438" s="1">
        <v>3463.68</v>
      </c>
      <c r="K438">
        <v>658.05</v>
      </c>
      <c r="L438" s="4">
        <v>0.19</v>
      </c>
    </row>
    <row r="439" spans="1:12" x14ac:dyDescent="0.25">
      <c r="A439">
        <v>10361</v>
      </c>
      <c r="B439" s="1" t="s">
        <v>533</v>
      </c>
      <c r="C439">
        <v>20</v>
      </c>
      <c r="D439">
        <v>92.83</v>
      </c>
      <c r="E439">
        <v>13</v>
      </c>
      <c r="F439">
        <v>1856.6</v>
      </c>
      <c r="G439">
        <v>48.81</v>
      </c>
      <c r="H439">
        <v>95.7</v>
      </c>
      <c r="I439">
        <v>976.2</v>
      </c>
      <c r="J439" s="1">
        <v>1914</v>
      </c>
      <c r="K439">
        <v>57.4</v>
      </c>
      <c r="L439" s="4">
        <v>0.03</v>
      </c>
    </row>
    <row r="440" spans="1:12" x14ac:dyDescent="0.25">
      <c r="A440">
        <v>10363</v>
      </c>
      <c r="B440" s="1" t="s">
        <v>518</v>
      </c>
      <c r="C440">
        <v>28</v>
      </c>
      <c r="D440">
        <v>123.5</v>
      </c>
      <c r="E440">
        <v>13</v>
      </c>
      <c r="F440">
        <v>3458</v>
      </c>
      <c r="G440">
        <v>69.930000000000007</v>
      </c>
      <c r="H440">
        <v>148.80000000000001</v>
      </c>
      <c r="I440">
        <v>1958.04</v>
      </c>
      <c r="J440" s="1">
        <v>4166.3999999999996</v>
      </c>
      <c r="K440">
        <v>708.4</v>
      </c>
      <c r="L440" s="4">
        <v>0.17</v>
      </c>
    </row>
    <row r="441" spans="1:12" x14ac:dyDescent="0.25">
      <c r="A441">
        <v>10367</v>
      </c>
      <c r="B441" s="1" t="s">
        <v>559</v>
      </c>
      <c r="C441">
        <v>23</v>
      </c>
      <c r="D441">
        <v>29.54</v>
      </c>
      <c r="E441">
        <v>13</v>
      </c>
      <c r="F441">
        <v>679.42</v>
      </c>
      <c r="G441">
        <v>22.57</v>
      </c>
      <c r="H441">
        <v>33.19</v>
      </c>
      <c r="I441">
        <v>519.11</v>
      </c>
      <c r="J441" s="1">
        <v>763.37</v>
      </c>
      <c r="K441">
        <v>83.95</v>
      </c>
      <c r="L441" s="4">
        <v>0.11</v>
      </c>
    </row>
    <row r="442" spans="1:12" x14ac:dyDescent="0.25">
      <c r="A442">
        <v>10373</v>
      </c>
      <c r="B442" s="1" t="s">
        <v>582</v>
      </c>
      <c r="C442">
        <v>39</v>
      </c>
      <c r="D442">
        <v>62.1</v>
      </c>
      <c r="E442">
        <v>13</v>
      </c>
      <c r="F442">
        <v>2421.9</v>
      </c>
      <c r="G442">
        <v>29.34</v>
      </c>
      <c r="H442">
        <v>68.239999999999995</v>
      </c>
      <c r="I442">
        <v>1144.26</v>
      </c>
      <c r="J442" s="1">
        <v>2661.36</v>
      </c>
      <c r="K442">
        <v>239.46</v>
      </c>
      <c r="L442" s="4">
        <v>0.09</v>
      </c>
    </row>
    <row r="443" spans="1:12" x14ac:dyDescent="0.25">
      <c r="A443">
        <v>10380</v>
      </c>
      <c r="B443" s="1" t="s">
        <v>505</v>
      </c>
      <c r="C443">
        <v>27</v>
      </c>
      <c r="D443">
        <v>88.36</v>
      </c>
      <c r="E443">
        <v>13</v>
      </c>
      <c r="F443">
        <v>2385.7199999999998</v>
      </c>
      <c r="G443">
        <v>60.62</v>
      </c>
      <c r="H443">
        <v>102.74</v>
      </c>
      <c r="I443">
        <v>1636.74</v>
      </c>
      <c r="J443" s="1">
        <v>2773.98</v>
      </c>
      <c r="K443">
        <v>388.26</v>
      </c>
      <c r="L443" s="4">
        <v>0.14000000000000001</v>
      </c>
    </row>
    <row r="444" spans="1:12" x14ac:dyDescent="0.25">
      <c r="A444">
        <v>10382</v>
      </c>
      <c r="B444" s="1" t="s">
        <v>536</v>
      </c>
      <c r="C444">
        <v>32</v>
      </c>
      <c r="D444">
        <v>103.1</v>
      </c>
      <c r="E444">
        <v>13</v>
      </c>
      <c r="F444">
        <v>3299.2</v>
      </c>
      <c r="G444">
        <v>55.7</v>
      </c>
      <c r="H444">
        <v>118.5</v>
      </c>
      <c r="I444">
        <v>1782.4</v>
      </c>
      <c r="J444" s="1">
        <v>3792</v>
      </c>
      <c r="K444">
        <v>492.8</v>
      </c>
      <c r="L444" s="4">
        <v>0.13</v>
      </c>
    </row>
    <row r="445" spans="1:12" x14ac:dyDescent="0.25">
      <c r="A445">
        <v>10383</v>
      </c>
      <c r="B445" s="1" t="s">
        <v>522</v>
      </c>
      <c r="C445">
        <v>29</v>
      </c>
      <c r="D445">
        <v>94.92</v>
      </c>
      <c r="E445">
        <v>13</v>
      </c>
      <c r="F445">
        <v>2752.68</v>
      </c>
      <c r="G445">
        <v>68.290000000000006</v>
      </c>
      <c r="H445">
        <v>115.75</v>
      </c>
      <c r="I445">
        <v>1980.41</v>
      </c>
      <c r="J445" s="1">
        <v>3356.75</v>
      </c>
      <c r="K445">
        <v>604.07000000000005</v>
      </c>
      <c r="L445" s="4">
        <v>0.18</v>
      </c>
    </row>
    <row r="446" spans="1:12" x14ac:dyDescent="0.25">
      <c r="A446">
        <v>10386</v>
      </c>
      <c r="B446" s="1" t="s">
        <v>585</v>
      </c>
      <c r="C446">
        <v>29</v>
      </c>
      <c r="D446">
        <v>85.09</v>
      </c>
      <c r="E446">
        <v>13</v>
      </c>
      <c r="F446">
        <v>2467.61</v>
      </c>
      <c r="G446">
        <v>39.83</v>
      </c>
      <c r="H446">
        <v>90.52</v>
      </c>
      <c r="I446">
        <v>1155.07</v>
      </c>
      <c r="J446" s="1">
        <v>2625.08</v>
      </c>
      <c r="K446">
        <v>157.47</v>
      </c>
      <c r="L446" s="4">
        <v>0.06</v>
      </c>
    </row>
    <row r="447" spans="1:12" x14ac:dyDescent="0.25">
      <c r="A447">
        <v>10398</v>
      </c>
      <c r="B447" s="1" t="s">
        <v>586</v>
      </c>
      <c r="C447">
        <v>34</v>
      </c>
      <c r="D447">
        <v>61.15</v>
      </c>
      <c r="E447">
        <v>13</v>
      </c>
      <c r="F447">
        <v>2079.1</v>
      </c>
      <c r="G447">
        <v>26.3</v>
      </c>
      <c r="H447">
        <v>65.75</v>
      </c>
      <c r="I447">
        <v>894.2</v>
      </c>
      <c r="J447" s="1">
        <v>2235.5</v>
      </c>
      <c r="K447">
        <v>156.4</v>
      </c>
      <c r="L447" s="4">
        <v>7.0000000000000007E-2</v>
      </c>
    </row>
    <row r="448" spans="1:12" x14ac:dyDescent="0.25">
      <c r="A448">
        <v>10414</v>
      </c>
      <c r="B448" s="1" t="s">
        <v>580</v>
      </c>
      <c r="C448">
        <v>34</v>
      </c>
      <c r="D448">
        <v>74.48</v>
      </c>
      <c r="E448">
        <v>13</v>
      </c>
      <c r="F448">
        <v>2532.3200000000002</v>
      </c>
      <c r="G448">
        <v>43.3</v>
      </c>
      <c r="H448">
        <v>86.61</v>
      </c>
      <c r="I448">
        <v>1472.2</v>
      </c>
      <c r="J448" s="1">
        <v>2944.74</v>
      </c>
      <c r="K448">
        <v>412.42</v>
      </c>
      <c r="L448" s="4">
        <v>0.14000000000000001</v>
      </c>
    </row>
    <row r="449" spans="1:12" x14ac:dyDescent="0.25">
      <c r="A449">
        <v>10416</v>
      </c>
      <c r="B449" s="1" t="s">
        <v>582</v>
      </c>
      <c r="C449">
        <v>18</v>
      </c>
      <c r="D449">
        <v>64.83</v>
      </c>
      <c r="E449">
        <v>13</v>
      </c>
      <c r="F449">
        <v>1166.94</v>
      </c>
      <c r="G449">
        <v>29.34</v>
      </c>
      <c r="H449">
        <v>68.239999999999995</v>
      </c>
      <c r="I449">
        <v>528.12</v>
      </c>
      <c r="J449" s="1">
        <v>1228.32</v>
      </c>
      <c r="K449">
        <v>61.38</v>
      </c>
      <c r="L449" s="4">
        <v>0.05</v>
      </c>
    </row>
    <row r="450" spans="1:12" x14ac:dyDescent="0.25">
      <c r="A450">
        <v>10419</v>
      </c>
      <c r="B450" s="1" t="s">
        <v>584</v>
      </c>
      <c r="C450">
        <v>12</v>
      </c>
      <c r="D450">
        <v>182.9</v>
      </c>
      <c r="E450">
        <v>13</v>
      </c>
      <c r="F450">
        <v>2194.8000000000002</v>
      </c>
      <c r="G450">
        <v>95.34</v>
      </c>
      <c r="H450">
        <v>194.57</v>
      </c>
      <c r="I450">
        <v>1144.08</v>
      </c>
      <c r="J450" s="1">
        <v>2334.84</v>
      </c>
      <c r="K450">
        <v>140.04</v>
      </c>
      <c r="L450" s="4">
        <v>0.06</v>
      </c>
    </row>
    <row r="451" spans="1:12" x14ac:dyDescent="0.25">
      <c r="A451">
        <v>10420</v>
      </c>
      <c r="B451" s="1" t="s">
        <v>503</v>
      </c>
      <c r="C451">
        <v>37</v>
      </c>
      <c r="D451">
        <v>48.8</v>
      </c>
      <c r="E451">
        <v>13</v>
      </c>
      <c r="F451">
        <v>1805.6</v>
      </c>
      <c r="G451">
        <v>29.18</v>
      </c>
      <c r="H451">
        <v>50.31</v>
      </c>
      <c r="I451">
        <v>1079.6600000000001</v>
      </c>
      <c r="J451" s="1">
        <v>1861.47</v>
      </c>
      <c r="K451">
        <v>55.87</v>
      </c>
      <c r="L451" s="4">
        <v>0.03</v>
      </c>
    </row>
    <row r="452" spans="1:12" x14ac:dyDescent="0.25">
      <c r="A452">
        <v>10425</v>
      </c>
      <c r="B452" s="1" t="s">
        <v>575</v>
      </c>
      <c r="C452">
        <v>38</v>
      </c>
      <c r="D452">
        <v>107.76</v>
      </c>
      <c r="E452">
        <v>13</v>
      </c>
      <c r="F452">
        <v>4094.88</v>
      </c>
      <c r="G452">
        <v>84.76</v>
      </c>
      <c r="H452">
        <v>121.08</v>
      </c>
      <c r="I452">
        <v>3220.88</v>
      </c>
      <c r="J452" s="1">
        <v>4601.04</v>
      </c>
      <c r="K452">
        <v>506.16</v>
      </c>
      <c r="L452" s="4">
        <v>0.11</v>
      </c>
    </row>
    <row r="453" spans="1:12" x14ac:dyDescent="0.25">
      <c r="A453">
        <v>10103</v>
      </c>
      <c r="B453" s="1" t="s">
        <v>513</v>
      </c>
      <c r="C453">
        <v>27</v>
      </c>
      <c r="D453">
        <v>92.19</v>
      </c>
      <c r="E453">
        <v>12</v>
      </c>
      <c r="F453">
        <v>2489.13</v>
      </c>
      <c r="G453">
        <v>60.78</v>
      </c>
      <c r="H453">
        <v>101.31</v>
      </c>
      <c r="I453">
        <v>1641.06</v>
      </c>
      <c r="J453" s="1">
        <v>2735.37</v>
      </c>
      <c r="K453">
        <v>246.24</v>
      </c>
      <c r="L453" s="4">
        <v>0.09</v>
      </c>
    </row>
    <row r="454" spans="1:12" x14ac:dyDescent="0.25">
      <c r="A454">
        <v>10106</v>
      </c>
      <c r="B454" s="1" t="s">
        <v>532</v>
      </c>
      <c r="C454">
        <v>36</v>
      </c>
      <c r="D454">
        <v>134.04</v>
      </c>
      <c r="E454">
        <v>12</v>
      </c>
      <c r="F454">
        <v>4825.4399999999996</v>
      </c>
      <c r="G454">
        <v>77.27</v>
      </c>
      <c r="H454">
        <v>157.69</v>
      </c>
      <c r="I454">
        <v>2781.72</v>
      </c>
      <c r="J454" s="1">
        <v>5676.84</v>
      </c>
      <c r="K454">
        <v>851.4</v>
      </c>
      <c r="L454" s="4">
        <v>0.15</v>
      </c>
    </row>
    <row r="455" spans="1:12" x14ac:dyDescent="0.25">
      <c r="A455">
        <v>10108</v>
      </c>
      <c r="B455" s="1" t="s">
        <v>552</v>
      </c>
      <c r="C455">
        <v>43</v>
      </c>
      <c r="D455">
        <v>52.84</v>
      </c>
      <c r="E455">
        <v>12</v>
      </c>
      <c r="F455">
        <v>2272.12</v>
      </c>
      <c r="G455">
        <v>32.950000000000003</v>
      </c>
      <c r="H455">
        <v>62.17</v>
      </c>
      <c r="I455">
        <v>1416.85</v>
      </c>
      <c r="J455" s="1">
        <v>2673.31</v>
      </c>
      <c r="K455">
        <v>401.19</v>
      </c>
      <c r="L455" s="4">
        <v>0.15</v>
      </c>
    </row>
    <row r="456" spans="1:12" x14ac:dyDescent="0.25">
      <c r="A456">
        <v>10110</v>
      </c>
      <c r="B456" s="1" t="s">
        <v>579</v>
      </c>
      <c r="C456">
        <v>27</v>
      </c>
      <c r="D456">
        <v>80.47</v>
      </c>
      <c r="E456">
        <v>12</v>
      </c>
      <c r="F456">
        <v>2172.69</v>
      </c>
      <c r="G456">
        <v>50.51</v>
      </c>
      <c r="H456">
        <v>85.61</v>
      </c>
      <c r="I456">
        <v>1363.77</v>
      </c>
      <c r="J456" s="1">
        <v>2311.4699999999998</v>
      </c>
      <c r="K456">
        <v>138.78</v>
      </c>
      <c r="L456" s="4">
        <v>0.06</v>
      </c>
    </row>
    <row r="457" spans="1:12" x14ac:dyDescent="0.25">
      <c r="A457">
        <v>10117</v>
      </c>
      <c r="B457" s="1" t="s">
        <v>523</v>
      </c>
      <c r="C457">
        <v>22</v>
      </c>
      <c r="D457">
        <v>122.08</v>
      </c>
      <c r="E457">
        <v>12</v>
      </c>
      <c r="F457">
        <v>2685.76</v>
      </c>
      <c r="G457">
        <v>91.92</v>
      </c>
      <c r="H457">
        <v>143.62</v>
      </c>
      <c r="I457">
        <v>2022.24</v>
      </c>
      <c r="J457" s="1">
        <v>3159.64</v>
      </c>
      <c r="K457">
        <v>473.88</v>
      </c>
      <c r="L457" s="4">
        <v>0.15</v>
      </c>
    </row>
    <row r="458" spans="1:12" x14ac:dyDescent="0.25">
      <c r="A458">
        <v>10119</v>
      </c>
      <c r="B458" s="1" t="s">
        <v>525</v>
      </c>
      <c r="C458">
        <v>38</v>
      </c>
      <c r="D458">
        <v>67.22</v>
      </c>
      <c r="E458">
        <v>12</v>
      </c>
      <c r="F458">
        <v>2554.36</v>
      </c>
      <c r="G458">
        <v>33.97</v>
      </c>
      <c r="H458">
        <v>72.28</v>
      </c>
      <c r="I458">
        <v>1290.8599999999999</v>
      </c>
      <c r="J458" s="1">
        <v>2746.64</v>
      </c>
      <c r="K458">
        <v>192.28</v>
      </c>
      <c r="L458" s="4">
        <v>7.0000000000000007E-2</v>
      </c>
    </row>
    <row r="459" spans="1:12" x14ac:dyDescent="0.25">
      <c r="A459">
        <v>10120</v>
      </c>
      <c r="B459" s="1" t="s">
        <v>515</v>
      </c>
      <c r="C459">
        <v>49</v>
      </c>
      <c r="D459">
        <v>41.46</v>
      </c>
      <c r="E459">
        <v>12</v>
      </c>
      <c r="F459">
        <v>2031.54</v>
      </c>
      <c r="G459">
        <v>27.06</v>
      </c>
      <c r="H459">
        <v>43.64</v>
      </c>
      <c r="I459">
        <v>1325.94</v>
      </c>
      <c r="J459" s="1">
        <v>2138.36</v>
      </c>
      <c r="K459">
        <v>106.82</v>
      </c>
      <c r="L459" s="4">
        <v>0.05</v>
      </c>
    </row>
    <row r="460" spans="1:12" x14ac:dyDescent="0.25">
      <c r="A460">
        <v>10122</v>
      </c>
      <c r="B460" s="1" t="s">
        <v>561</v>
      </c>
      <c r="C460">
        <v>21</v>
      </c>
      <c r="D460">
        <v>133.76</v>
      </c>
      <c r="E460">
        <v>12</v>
      </c>
      <c r="F460">
        <v>2808.96</v>
      </c>
      <c r="G460">
        <v>73.489999999999995</v>
      </c>
      <c r="H460">
        <v>146.99</v>
      </c>
      <c r="I460">
        <v>1543.29</v>
      </c>
      <c r="J460" s="1">
        <v>3086.79</v>
      </c>
      <c r="K460">
        <v>277.83</v>
      </c>
      <c r="L460" s="4">
        <v>0.09</v>
      </c>
    </row>
    <row r="461" spans="1:12" x14ac:dyDescent="0.25">
      <c r="A461">
        <v>10124</v>
      </c>
      <c r="B461" s="1" t="s">
        <v>554</v>
      </c>
      <c r="C461">
        <v>22</v>
      </c>
      <c r="D461">
        <v>62.47</v>
      </c>
      <c r="E461">
        <v>12</v>
      </c>
      <c r="F461">
        <v>1374.34</v>
      </c>
      <c r="G461">
        <v>49.24</v>
      </c>
      <c r="H461">
        <v>73.489999999999995</v>
      </c>
      <c r="I461">
        <v>1083.28</v>
      </c>
      <c r="J461" s="1">
        <v>1616.78</v>
      </c>
      <c r="K461">
        <v>242.44</v>
      </c>
      <c r="L461" s="4">
        <v>0.15</v>
      </c>
    </row>
    <row r="462" spans="1:12" x14ac:dyDescent="0.25">
      <c r="A462">
        <v>10126</v>
      </c>
      <c r="B462" s="1" t="s">
        <v>513</v>
      </c>
      <c r="C462">
        <v>31</v>
      </c>
      <c r="D462">
        <v>93.21</v>
      </c>
      <c r="E462">
        <v>12</v>
      </c>
      <c r="F462">
        <v>2889.51</v>
      </c>
      <c r="G462">
        <v>60.78</v>
      </c>
      <c r="H462">
        <v>101.31</v>
      </c>
      <c r="I462">
        <v>1884.18</v>
      </c>
      <c r="J462" s="1">
        <v>3140.61</v>
      </c>
      <c r="K462">
        <v>251.1</v>
      </c>
      <c r="L462" s="4">
        <v>0.08</v>
      </c>
    </row>
    <row r="463" spans="1:12" x14ac:dyDescent="0.25">
      <c r="A463">
        <v>10127</v>
      </c>
      <c r="B463" s="1" t="s">
        <v>494</v>
      </c>
      <c r="C463">
        <v>39</v>
      </c>
      <c r="D463">
        <v>34.299999999999997</v>
      </c>
      <c r="E463">
        <v>12</v>
      </c>
      <c r="F463">
        <v>1337.7</v>
      </c>
      <c r="G463">
        <v>15.91</v>
      </c>
      <c r="H463">
        <v>35.36</v>
      </c>
      <c r="I463">
        <v>620.49</v>
      </c>
      <c r="J463" s="1">
        <v>1379.04</v>
      </c>
      <c r="K463">
        <v>41.34</v>
      </c>
      <c r="L463" s="4">
        <v>0.03</v>
      </c>
    </row>
    <row r="464" spans="1:12" x14ac:dyDescent="0.25">
      <c r="A464">
        <v>10135</v>
      </c>
      <c r="B464" s="1" t="s">
        <v>518</v>
      </c>
      <c r="C464">
        <v>31</v>
      </c>
      <c r="D464">
        <v>133.91999999999999</v>
      </c>
      <c r="E464">
        <v>12</v>
      </c>
      <c r="F464">
        <v>4151.5200000000004</v>
      </c>
      <c r="G464">
        <v>69.930000000000007</v>
      </c>
      <c r="H464">
        <v>148.80000000000001</v>
      </c>
      <c r="I464">
        <v>2167.83</v>
      </c>
      <c r="J464" s="1">
        <v>4612.8</v>
      </c>
      <c r="K464">
        <v>461.28</v>
      </c>
      <c r="L464" s="4">
        <v>0.1</v>
      </c>
    </row>
    <row r="465" spans="1:12" x14ac:dyDescent="0.25">
      <c r="A465">
        <v>10138</v>
      </c>
      <c r="B465" s="1" t="s">
        <v>554</v>
      </c>
      <c r="C465">
        <v>45</v>
      </c>
      <c r="D465">
        <v>59.53</v>
      </c>
      <c r="E465">
        <v>12</v>
      </c>
      <c r="F465">
        <v>2678.85</v>
      </c>
      <c r="G465">
        <v>49.24</v>
      </c>
      <c r="H465">
        <v>73.489999999999995</v>
      </c>
      <c r="I465">
        <v>2215.8000000000002</v>
      </c>
      <c r="J465" s="1">
        <v>3307.05</v>
      </c>
      <c r="K465">
        <v>628.20000000000005</v>
      </c>
      <c r="L465" s="4">
        <v>0.19</v>
      </c>
    </row>
    <row r="466" spans="1:12" x14ac:dyDescent="0.25">
      <c r="A466">
        <v>10142</v>
      </c>
      <c r="B466" s="1" t="s">
        <v>581</v>
      </c>
      <c r="C466">
        <v>33</v>
      </c>
      <c r="D466">
        <v>166.24</v>
      </c>
      <c r="E466">
        <v>12</v>
      </c>
      <c r="F466">
        <v>5485.92</v>
      </c>
      <c r="G466">
        <v>95.59</v>
      </c>
      <c r="H466">
        <v>207.8</v>
      </c>
      <c r="I466">
        <v>3154.47</v>
      </c>
      <c r="J466" s="1">
        <v>6857.4</v>
      </c>
      <c r="K466">
        <v>1371.48</v>
      </c>
      <c r="L466" s="4">
        <v>0.2</v>
      </c>
    </row>
    <row r="467" spans="1:12" x14ac:dyDescent="0.25">
      <c r="A467">
        <v>10143</v>
      </c>
      <c r="B467" s="1" t="s">
        <v>508</v>
      </c>
      <c r="C467">
        <v>34</v>
      </c>
      <c r="D467">
        <v>99.52</v>
      </c>
      <c r="E467">
        <v>12</v>
      </c>
      <c r="F467">
        <v>3383.68</v>
      </c>
      <c r="G467">
        <v>64.58</v>
      </c>
      <c r="H467">
        <v>105.87</v>
      </c>
      <c r="I467">
        <v>2195.7199999999998</v>
      </c>
      <c r="J467" s="1">
        <v>3599.58</v>
      </c>
      <c r="K467">
        <v>215.9</v>
      </c>
      <c r="L467" s="4">
        <v>0.06</v>
      </c>
    </row>
    <row r="468" spans="1:12" x14ac:dyDescent="0.25">
      <c r="A468">
        <v>10148</v>
      </c>
      <c r="B468" s="1" t="s">
        <v>502</v>
      </c>
      <c r="C468">
        <v>25</v>
      </c>
      <c r="D468">
        <v>136.56</v>
      </c>
      <c r="E468">
        <v>12</v>
      </c>
      <c r="F468">
        <v>3414</v>
      </c>
      <c r="G468">
        <v>93.89</v>
      </c>
      <c r="H468">
        <v>142.25</v>
      </c>
      <c r="I468">
        <v>2347.25</v>
      </c>
      <c r="J468" s="1">
        <v>3556.25</v>
      </c>
      <c r="K468">
        <v>142.25</v>
      </c>
      <c r="L468" s="4">
        <v>0.04</v>
      </c>
    </row>
    <row r="469" spans="1:12" x14ac:dyDescent="0.25">
      <c r="A469">
        <v>10153</v>
      </c>
      <c r="B469" s="1" t="s">
        <v>485</v>
      </c>
      <c r="C469">
        <v>42</v>
      </c>
      <c r="D469">
        <v>128.41999999999999</v>
      </c>
      <c r="E469">
        <v>12</v>
      </c>
      <c r="F469">
        <v>5393.64</v>
      </c>
      <c r="G469">
        <v>89.14</v>
      </c>
      <c r="H469">
        <v>151.08000000000001</v>
      </c>
      <c r="I469">
        <v>3743.88</v>
      </c>
      <c r="J469" s="1">
        <v>6345.36</v>
      </c>
      <c r="K469">
        <v>951.72</v>
      </c>
      <c r="L469" s="4">
        <v>0.15</v>
      </c>
    </row>
    <row r="470" spans="1:12" x14ac:dyDescent="0.25">
      <c r="A470">
        <v>10155</v>
      </c>
      <c r="B470" s="1" t="s">
        <v>486</v>
      </c>
      <c r="C470">
        <v>37</v>
      </c>
      <c r="D470">
        <v>76.31</v>
      </c>
      <c r="E470">
        <v>12</v>
      </c>
      <c r="F470">
        <v>2823.47</v>
      </c>
      <c r="G470">
        <v>48.64</v>
      </c>
      <c r="H470">
        <v>83.86</v>
      </c>
      <c r="I470">
        <v>1799.68</v>
      </c>
      <c r="J470" s="1">
        <v>3102.82</v>
      </c>
      <c r="K470">
        <v>279.35000000000002</v>
      </c>
      <c r="L470" s="4">
        <v>0.09</v>
      </c>
    </row>
    <row r="471" spans="1:12" x14ac:dyDescent="0.25">
      <c r="A471">
        <v>10159</v>
      </c>
      <c r="B471" s="1" t="s">
        <v>588</v>
      </c>
      <c r="C471">
        <v>23</v>
      </c>
      <c r="D471">
        <v>86.74</v>
      </c>
      <c r="E471">
        <v>12</v>
      </c>
      <c r="F471">
        <v>1995.02</v>
      </c>
      <c r="G471">
        <v>56.13</v>
      </c>
      <c r="H471">
        <v>102.05</v>
      </c>
      <c r="I471">
        <v>1290.99</v>
      </c>
      <c r="J471" s="1">
        <v>2347.15</v>
      </c>
      <c r="K471">
        <v>352.13</v>
      </c>
      <c r="L471" s="4">
        <v>0.15</v>
      </c>
    </row>
    <row r="472" spans="1:12" x14ac:dyDescent="0.25">
      <c r="A472">
        <v>10161</v>
      </c>
      <c r="B472" s="1" t="s">
        <v>553</v>
      </c>
      <c r="C472">
        <v>28</v>
      </c>
      <c r="D472">
        <v>121.72</v>
      </c>
      <c r="E472">
        <v>12</v>
      </c>
      <c r="F472">
        <v>3408.16</v>
      </c>
      <c r="G472">
        <v>83.51</v>
      </c>
      <c r="H472">
        <v>141.54</v>
      </c>
      <c r="I472">
        <v>2338.2800000000002</v>
      </c>
      <c r="J472" s="1">
        <v>3963.12</v>
      </c>
      <c r="K472">
        <v>554.96</v>
      </c>
      <c r="L472" s="4">
        <v>0.14000000000000001</v>
      </c>
    </row>
    <row r="473" spans="1:12" x14ac:dyDescent="0.25">
      <c r="A473">
        <v>10165</v>
      </c>
      <c r="B473" s="1" t="s">
        <v>536</v>
      </c>
      <c r="C473">
        <v>48</v>
      </c>
      <c r="D473">
        <v>109.02</v>
      </c>
      <c r="E473">
        <v>12</v>
      </c>
      <c r="F473">
        <v>5232.96</v>
      </c>
      <c r="G473">
        <v>55.7</v>
      </c>
      <c r="H473">
        <v>118.5</v>
      </c>
      <c r="I473">
        <v>2673.6</v>
      </c>
      <c r="J473" s="1">
        <v>5688</v>
      </c>
      <c r="K473">
        <v>455.04</v>
      </c>
      <c r="L473" s="4">
        <v>0.08</v>
      </c>
    </row>
    <row r="474" spans="1:12" x14ac:dyDescent="0.25">
      <c r="A474">
        <v>10167</v>
      </c>
      <c r="B474" s="1" t="s">
        <v>524</v>
      </c>
      <c r="C474">
        <v>43</v>
      </c>
      <c r="D474">
        <v>66</v>
      </c>
      <c r="E474">
        <v>12</v>
      </c>
      <c r="F474">
        <v>2838</v>
      </c>
      <c r="G474">
        <v>34</v>
      </c>
      <c r="H474">
        <v>66.67</v>
      </c>
      <c r="I474">
        <v>1462</v>
      </c>
      <c r="J474" s="1">
        <v>2866.81</v>
      </c>
      <c r="K474">
        <v>28.81</v>
      </c>
      <c r="L474" s="4">
        <v>0.01</v>
      </c>
    </row>
    <row r="475" spans="1:12" x14ac:dyDescent="0.25">
      <c r="A475">
        <v>10168</v>
      </c>
      <c r="B475" s="1" t="s">
        <v>516</v>
      </c>
      <c r="C475">
        <v>31</v>
      </c>
      <c r="D475">
        <v>57.78</v>
      </c>
      <c r="E475">
        <v>12</v>
      </c>
      <c r="F475">
        <v>1791.18</v>
      </c>
      <c r="G475">
        <v>33.020000000000003</v>
      </c>
      <c r="H475">
        <v>68.790000000000006</v>
      </c>
      <c r="I475">
        <v>1023.62</v>
      </c>
      <c r="J475" s="1">
        <v>2132.4899999999998</v>
      </c>
      <c r="K475">
        <v>341.31</v>
      </c>
      <c r="L475" s="4">
        <v>0.16</v>
      </c>
    </row>
    <row r="476" spans="1:12" x14ac:dyDescent="0.25">
      <c r="A476">
        <v>10169</v>
      </c>
      <c r="B476" s="1" t="s">
        <v>588</v>
      </c>
      <c r="C476">
        <v>34</v>
      </c>
      <c r="D476">
        <v>83.68</v>
      </c>
      <c r="E476">
        <v>12</v>
      </c>
      <c r="F476">
        <v>2845.12</v>
      </c>
      <c r="G476">
        <v>56.13</v>
      </c>
      <c r="H476">
        <v>102.05</v>
      </c>
      <c r="I476">
        <v>1908.42</v>
      </c>
      <c r="J476" s="1">
        <v>3469.7</v>
      </c>
      <c r="K476">
        <v>624.58000000000004</v>
      </c>
      <c r="L476" s="4">
        <v>0.18</v>
      </c>
    </row>
    <row r="477" spans="1:12" x14ac:dyDescent="0.25">
      <c r="A477">
        <v>10173</v>
      </c>
      <c r="B477" s="1" t="s">
        <v>558</v>
      </c>
      <c r="C477">
        <v>26</v>
      </c>
      <c r="D477">
        <v>55.09</v>
      </c>
      <c r="E477">
        <v>12</v>
      </c>
      <c r="F477">
        <v>1432.34</v>
      </c>
      <c r="G477">
        <v>33.299999999999997</v>
      </c>
      <c r="H477">
        <v>60.54</v>
      </c>
      <c r="I477">
        <v>865.8</v>
      </c>
      <c r="J477" s="1">
        <v>1574.04</v>
      </c>
      <c r="K477">
        <v>141.69999999999999</v>
      </c>
      <c r="L477" s="4">
        <v>0.09</v>
      </c>
    </row>
    <row r="478" spans="1:12" x14ac:dyDescent="0.25">
      <c r="A478">
        <v>10175</v>
      </c>
      <c r="B478" s="1" t="s">
        <v>493</v>
      </c>
      <c r="C478">
        <v>29</v>
      </c>
      <c r="D478">
        <v>56.24</v>
      </c>
      <c r="E478">
        <v>12</v>
      </c>
      <c r="F478">
        <v>1630.96</v>
      </c>
      <c r="G478">
        <v>33.61</v>
      </c>
      <c r="H478">
        <v>64.64</v>
      </c>
      <c r="I478">
        <v>974.69</v>
      </c>
      <c r="J478" s="1">
        <v>1874.56</v>
      </c>
      <c r="K478">
        <v>243.6</v>
      </c>
      <c r="L478" s="4">
        <v>0.13</v>
      </c>
    </row>
    <row r="479" spans="1:12" x14ac:dyDescent="0.25">
      <c r="A479">
        <v>10178</v>
      </c>
      <c r="B479" s="1" t="s">
        <v>564</v>
      </c>
      <c r="C479">
        <v>24</v>
      </c>
      <c r="D479">
        <v>131.91999999999999</v>
      </c>
      <c r="E479">
        <v>12</v>
      </c>
      <c r="F479">
        <v>3166.08</v>
      </c>
      <c r="G479">
        <v>85.68</v>
      </c>
      <c r="H479">
        <v>136</v>
      </c>
      <c r="I479">
        <v>2056.3200000000002</v>
      </c>
      <c r="J479" s="1">
        <v>3264</v>
      </c>
      <c r="K479">
        <v>97.92</v>
      </c>
      <c r="L479" s="4">
        <v>0.03</v>
      </c>
    </row>
    <row r="480" spans="1:12" x14ac:dyDescent="0.25">
      <c r="A480">
        <v>10180</v>
      </c>
      <c r="B480" s="1" t="s">
        <v>556</v>
      </c>
      <c r="C480">
        <v>42</v>
      </c>
      <c r="D480">
        <v>99.91</v>
      </c>
      <c r="E480">
        <v>12</v>
      </c>
      <c r="F480">
        <v>4196.22</v>
      </c>
      <c r="G480">
        <v>68.989999999999995</v>
      </c>
      <c r="H480">
        <v>118.94</v>
      </c>
      <c r="I480">
        <v>2897.58</v>
      </c>
      <c r="J480" s="1">
        <v>4995.4799999999996</v>
      </c>
      <c r="K480">
        <v>799.26</v>
      </c>
      <c r="L480" s="4">
        <v>0.16</v>
      </c>
    </row>
    <row r="481" spans="1:12" x14ac:dyDescent="0.25">
      <c r="A481">
        <v>10181</v>
      </c>
      <c r="B481" s="1" t="s">
        <v>540</v>
      </c>
      <c r="C481">
        <v>28</v>
      </c>
      <c r="D481">
        <v>113.92</v>
      </c>
      <c r="E481">
        <v>12</v>
      </c>
      <c r="F481">
        <v>3189.76</v>
      </c>
      <c r="G481">
        <v>75.16</v>
      </c>
      <c r="H481">
        <v>117.44</v>
      </c>
      <c r="I481">
        <v>2104.48</v>
      </c>
      <c r="J481" s="1">
        <v>3288.32</v>
      </c>
      <c r="K481">
        <v>98.56</v>
      </c>
      <c r="L481" s="4">
        <v>0.03</v>
      </c>
    </row>
    <row r="482" spans="1:12" x14ac:dyDescent="0.25">
      <c r="A482">
        <v>10182</v>
      </c>
      <c r="B482" s="1" t="s">
        <v>529</v>
      </c>
      <c r="C482">
        <v>44</v>
      </c>
      <c r="D482">
        <v>61.29</v>
      </c>
      <c r="E482">
        <v>12</v>
      </c>
      <c r="F482">
        <v>2696.76</v>
      </c>
      <c r="G482">
        <v>34.21</v>
      </c>
      <c r="H482">
        <v>71.27</v>
      </c>
      <c r="I482">
        <v>1505.24</v>
      </c>
      <c r="J482" s="1">
        <v>3135.88</v>
      </c>
      <c r="K482">
        <v>439.12</v>
      </c>
      <c r="L482" s="4">
        <v>0.14000000000000001</v>
      </c>
    </row>
    <row r="483" spans="1:12" x14ac:dyDescent="0.25">
      <c r="A483">
        <v>10183</v>
      </c>
      <c r="B483" s="1" t="s">
        <v>520</v>
      </c>
      <c r="C483">
        <v>47</v>
      </c>
      <c r="D483">
        <v>81.81</v>
      </c>
      <c r="E483">
        <v>12</v>
      </c>
      <c r="F483">
        <v>3845.07</v>
      </c>
      <c r="G483">
        <v>57.46</v>
      </c>
      <c r="H483">
        <v>97.39</v>
      </c>
      <c r="I483">
        <v>2700.62</v>
      </c>
      <c r="J483" s="1">
        <v>4577.33</v>
      </c>
      <c r="K483">
        <v>732.26</v>
      </c>
      <c r="L483" s="4">
        <v>0.16</v>
      </c>
    </row>
    <row r="484" spans="1:12" x14ac:dyDescent="0.25">
      <c r="A484">
        <v>10185</v>
      </c>
      <c r="B484" s="1" t="s">
        <v>506</v>
      </c>
      <c r="C484">
        <v>43</v>
      </c>
      <c r="D484">
        <v>147.07</v>
      </c>
      <c r="E484">
        <v>12</v>
      </c>
      <c r="F484">
        <v>6324.01</v>
      </c>
      <c r="G484">
        <v>83.05</v>
      </c>
      <c r="H484">
        <v>173.02</v>
      </c>
      <c r="I484">
        <v>3571.15</v>
      </c>
      <c r="J484" s="1">
        <v>7439.86</v>
      </c>
      <c r="K484">
        <v>1115.8499999999999</v>
      </c>
      <c r="L484" s="4">
        <v>0.15</v>
      </c>
    </row>
    <row r="485" spans="1:12" x14ac:dyDescent="0.25">
      <c r="A485">
        <v>10192</v>
      </c>
      <c r="B485" s="1" t="s">
        <v>528</v>
      </c>
      <c r="C485">
        <v>26</v>
      </c>
      <c r="D485">
        <v>137.16999999999999</v>
      </c>
      <c r="E485">
        <v>12</v>
      </c>
      <c r="F485">
        <v>3566.42</v>
      </c>
      <c r="G485">
        <v>77.900000000000006</v>
      </c>
      <c r="H485">
        <v>169.34</v>
      </c>
      <c r="I485">
        <v>2025.4</v>
      </c>
      <c r="J485" s="1">
        <v>4402.84</v>
      </c>
      <c r="K485">
        <v>836.42</v>
      </c>
      <c r="L485" s="4">
        <v>0.19</v>
      </c>
    </row>
    <row r="486" spans="1:12" x14ac:dyDescent="0.25">
      <c r="A486">
        <v>10193</v>
      </c>
      <c r="B486" s="1" t="s">
        <v>481</v>
      </c>
      <c r="C486">
        <v>22</v>
      </c>
      <c r="D486">
        <v>38.159999999999997</v>
      </c>
      <c r="E486">
        <v>12</v>
      </c>
      <c r="F486">
        <v>839.52</v>
      </c>
      <c r="G486">
        <v>21.75</v>
      </c>
      <c r="H486">
        <v>41.03</v>
      </c>
      <c r="I486">
        <v>478.5</v>
      </c>
      <c r="J486" s="1">
        <v>902.66</v>
      </c>
      <c r="K486">
        <v>63.14</v>
      </c>
      <c r="L486" s="4">
        <v>7.0000000000000007E-2</v>
      </c>
    </row>
    <row r="487" spans="1:12" x14ac:dyDescent="0.25">
      <c r="A487">
        <v>10197</v>
      </c>
      <c r="B487" s="1" t="s">
        <v>569</v>
      </c>
      <c r="C487">
        <v>42</v>
      </c>
      <c r="D487">
        <v>48.59</v>
      </c>
      <c r="E487">
        <v>12</v>
      </c>
      <c r="F487">
        <v>2040.78</v>
      </c>
      <c r="G487">
        <v>33.299999999999997</v>
      </c>
      <c r="H487">
        <v>54.6</v>
      </c>
      <c r="I487">
        <v>1398.6</v>
      </c>
      <c r="J487" s="1">
        <v>2293.1999999999998</v>
      </c>
      <c r="K487">
        <v>252.42</v>
      </c>
      <c r="L487" s="4">
        <v>0.11</v>
      </c>
    </row>
    <row r="488" spans="1:12" x14ac:dyDescent="0.25">
      <c r="A488">
        <v>10204</v>
      </c>
      <c r="B488" s="1" t="s">
        <v>503</v>
      </c>
      <c r="C488">
        <v>45</v>
      </c>
      <c r="D488">
        <v>46.79</v>
      </c>
      <c r="E488">
        <v>12</v>
      </c>
      <c r="F488">
        <v>2105.5500000000002</v>
      </c>
      <c r="G488">
        <v>29.18</v>
      </c>
      <c r="H488">
        <v>50.31</v>
      </c>
      <c r="I488">
        <v>1313.1</v>
      </c>
      <c r="J488" s="1">
        <v>2263.9499999999998</v>
      </c>
      <c r="K488">
        <v>158.4</v>
      </c>
      <c r="L488" s="4">
        <v>7.0000000000000007E-2</v>
      </c>
    </row>
    <row r="489" spans="1:12" x14ac:dyDescent="0.25">
      <c r="A489">
        <v>10208</v>
      </c>
      <c r="B489" s="1" t="s">
        <v>506</v>
      </c>
      <c r="C489">
        <v>20</v>
      </c>
      <c r="D489">
        <v>152.26</v>
      </c>
      <c r="E489">
        <v>12</v>
      </c>
      <c r="F489">
        <v>3045.2</v>
      </c>
      <c r="G489">
        <v>83.05</v>
      </c>
      <c r="H489">
        <v>173.02</v>
      </c>
      <c r="I489">
        <v>1661</v>
      </c>
      <c r="J489" s="1">
        <v>3460.4</v>
      </c>
      <c r="K489">
        <v>415.2</v>
      </c>
      <c r="L489" s="4">
        <v>0.12</v>
      </c>
    </row>
    <row r="490" spans="1:12" x14ac:dyDescent="0.25">
      <c r="A490">
        <v>10210</v>
      </c>
      <c r="B490" s="1" t="s">
        <v>583</v>
      </c>
      <c r="C490">
        <v>21</v>
      </c>
      <c r="D490">
        <v>87.69</v>
      </c>
      <c r="E490">
        <v>12</v>
      </c>
      <c r="F490">
        <v>1841.49</v>
      </c>
      <c r="G490">
        <v>51.15</v>
      </c>
      <c r="H490">
        <v>91.34</v>
      </c>
      <c r="I490">
        <v>1074.1500000000001</v>
      </c>
      <c r="J490" s="1">
        <v>1918.14</v>
      </c>
      <c r="K490">
        <v>76.650000000000006</v>
      </c>
      <c r="L490" s="4">
        <v>0.04</v>
      </c>
    </row>
    <row r="491" spans="1:12" x14ac:dyDescent="0.25">
      <c r="A491">
        <v>10211</v>
      </c>
      <c r="B491" s="1" t="s">
        <v>588</v>
      </c>
      <c r="C491">
        <v>37</v>
      </c>
      <c r="D491">
        <v>94.91</v>
      </c>
      <c r="E491">
        <v>12</v>
      </c>
      <c r="F491">
        <v>3511.67</v>
      </c>
      <c r="G491">
        <v>56.13</v>
      </c>
      <c r="H491">
        <v>102.05</v>
      </c>
      <c r="I491">
        <v>2076.81</v>
      </c>
      <c r="J491" s="1">
        <v>3775.85</v>
      </c>
      <c r="K491">
        <v>264.18</v>
      </c>
      <c r="L491" s="4">
        <v>7.0000000000000007E-2</v>
      </c>
    </row>
    <row r="492" spans="1:12" x14ac:dyDescent="0.25">
      <c r="A492">
        <v>10212</v>
      </c>
      <c r="B492" s="1" t="s">
        <v>512</v>
      </c>
      <c r="C492">
        <v>34</v>
      </c>
      <c r="D492">
        <v>37.380000000000003</v>
      </c>
      <c r="E492">
        <v>12</v>
      </c>
      <c r="F492">
        <v>1270.92</v>
      </c>
      <c r="G492">
        <v>16.239999999999998</v>
      </c>
      <c r="H492">
        <v>37.76</v>
      </c>
      <c r="I492">
        <v>552.16</v>
      </c>
      <c r="J492" s="1">
        <v>1283.8399999999999</v>
      </c>
      <c r="K492">
        <v>12.92</v>
      </c>
      <c r="L492" s="4">
        <v>0.01</v>
      </c>
    </row>
    <row r="493" spans="1:12" x14ac:dyDescent="0.25">
      <c r="A493">
        <v>10222</v>
      </c>
      <c r="B493" s="1" t="s">
        <v>564</v>
      </c>
      <c r="C493">
        <v>49</v>
      </c>
      <c r="D493">
        <v>133.28</v>
      </c>
      <c r="E493">
        <v>12</v>
      </c>
      <c r="F493">
        <v>6530.72</v>
      </c>
      <c r="G493">
        <v>85.68</v>
      </c>
      <c r="H493">
        <v>136</v>
      </c>
      <c r="I493">
        <v>4198.32</v>
      </c>
      <c r="J493" s="1">
        <v>6664</v>
      </c>
      <c r="K493">
        <v>133.28</v>
      </c>
      <c r="L493" s="4">
        <v>0.02</v>
      </c>
    </row>
    <row r="494" spans="1:12" x14ac:dyDescent="0.25">
      <c r="A494">
        <v>10223</v>
      </c>
      <c r="B494" s="1" t="s">
        <v>516</v>
      </c>
      <c r="C494">
        <v>20</v>
      </c>
      <c r="D494">
        <v>66.73</v>
      </c>
      <c r="E494">
        <v>12</v>
      </c>
      <c r="F494">
        <v>1334.6</v>
      </c>
      <c r="G494">
        <v>33.020000000000003</v>
      </c>
      <c r="H494">
        <v>68.790000000000006</v>
      </c>
      <c r="I494">
        <v>660.4</v>
      </c>
      <c r="J494" s="1">
        <v>1375.8</v>
      </c>
      <c r="K494">
        <v>41.2</v>
      </c>
      <c r="L494" s="4">
        <v>0.03</v>
      </c>
    </row>
    <row r="495" spans="1:12" x14ac:dyDescent="0.25">
      <c r="A495">
        <v>10225</v>
      </c>
      <c r="B495" s="1" t="s">
        <v>574</v>
      </c>
      <c r="C495">
        <v>37</v>
      </c>
      <c r="D495">
        <v>69.959999999999994</v>
      </c>
      <c r="E495">
        <v>12</v>
      </c>
      <c r="F495">
        <v>2588.52</v>
      </c>
      <c r="G495">
        <v>49.05</v>
      </c>
      <c r="H495">
        <v>80.41</v>
      </c>
      <c r="I495">
        <v>1814.85</v>
      </c>
      <c r="J495" s="1">
        <v>2975.17</v>
      </c>
      <c r="K495">
        <v>386.65</v>
      </c>
      <c r="L495" s="4">
        <v>0.13</v>
      </c>
    </row>
    <row r="496" spans="1:12" x14ac:dyDescent="0.25">
      <c r="A496">
        <v>10227</v>
      </c>
      <c r="B496" s="1" t="s">
        <v>529</v>
      </c>
      <c r="C496">
        <v>37</v>
      </c>
      <c r="D496">
        <v>70.56</v>
      </c>
      <c r="E496">
        <v>12</v>
      </c>
      <c r="F496">
        <v>2610.7199999999998</v>
      </c>
      <c r="G496">
        <v>34.21</v>
      </c>
      <c r="H496">
        <v>71.27</v>
      </c>
      <c r="I496">
        <v>1265.77</v>
      </c>
      <c r="J496" s="1">
        <v>2636.99</v>
      </c>
      <c r="K496">
        <v>26.27</v>
      </c>
      <c r="L496" s="4">
        <v>0.01</v>
      </c>
    </row>
    <row r="497" spans="1:12" x14ac:dyDescent="0.25">
      <c r="A497">
        <v>10229</v>
      </c>
      <c r="B497" s="1" t="s">
        <v>493</v>
      </c>
      <c r="C497">
        <v>30</v>
      </c>
      <c r="D497">
        <v>52.36</v>
      </c>
      <c r="E497">
        <v>12</v>
      </c>
      <c r="F497">
        <v>1570.8</v>
      </c>
      <c r="G497">
        <v>33.61</v>
      </c>
      <c r="H497">
        <v>64.64</v>
      </c>
      <c r="I497">
        <v>1008.3</v>
      </c>
      <c r="J497" s="1">
        <v>1939.2</v>
      </c>
      <c r="K497">
        <v>368.4</v>
      </c>
      <c r="L497" s="4">
        <v>0.19</v>
      </c>
    </row>
    <row r="498" spans="1:12" x14ac:dyDescent="0.25">
      <c r="A498">
        <v>10235</v>
      </c>
      <c r="B498" s="1" t="s">
        <v>582</v>
      </c>
      <c r="C498">
        <v>33</v>
      </c>
      <c r="D498">
        <v>55.27</v>
      </c>
      <c r="E498">
        <v>12</v>
      </c>
      <c r="F498">
        <v>1823.91</v>
      </c>
      <c r="G498">
        <v>29.34</v>
      </c>
      <c r="H498">
        <v>68.239999999999995</v>
      </c>
      <c r="I498">
        <v>968.22</v>
      </c>
      <c r="J498" s="1">
        <v>2251.92</v>
      </c>
      <c r="K498">
        <v>428.01</v>
      </c>
      <c r="L498" s="4">
        <v>0.19</v>
      </c>
    </row>
    <row r="499" spans="1:12" x14ac:dyDescent="0.25">
      <c r="A499">
        <v>10241</v>
      </c>
      <c r="B499" s="1" t="s">
        <v>490</v>
      </c>
      <c r="C499">
        <v>44</v>
      </c>
      <c r="D499">
        <v>126.72</v>
      </c>
      <c r="E499">
        <v>12</v>
      </c>
      <c r="F499">
        <v>5575.68</v>
      </c>
      <c r="G499">
        <v>56.76</v>
      </c>
      <c r="H499">
        <v>132</v>
      </c>
      <c r="I499">
        <v>2497.44</v>
      </c>
      <c r="J499" s="1">
        <v>5808</v>
      </c>
      <c r="K499">
        <v>232.32</v>
      </c>
      <c r="L499" s="4">
        <v>0.04</v>
      </c>
    </row>
    <row r="500" spans="1:12" x14ac:dyDescent="0.25">
      <c r="A500">
        <v>10248</v>
      </c>
      <c r="B500" s="1" t="s">
        <v>542</v>
      </c>
      <c r="C500">
        <v>32</v>
      </c>
      <c r="D500">
        <v>133.86000000000001</v>
      </c>
      <c r="E500">
        <v>12</v>
      </c>
      <c r="F500">
        <v>4283.5200000000004</v>
      </c>
      <c r="G500">
        <v>68.3</v>
      </c>
      <c r="H500">
        <v>136.59</v>
      </c>
      <c r="I500">
        <v>2185.6</v>
      </c>
      <c r="J500" s="1">
        <v>4370.88</v>
      </c>
      <c r="K500">
        <v>87.36</v>
      </c>
      <c r="L500" s="4">
        <v>0.02</v>
      </c>
    </row>
    <row r="501" spans="1:12" x14ac:dyDescent="0.25">
      <c r="A501">
        <v>10250</v>
      </c>
      <c r="B501" s="1" t="s">
        <v>499</v>
      </c>
      <c r="C501">
        <v>38</v>
      </c>
      <c r="D501">
        <v>65.89</v>
      </c>
      <c r="E501">
        <v>12</v>
      </c>
      <c r="F501">
        <v>2503.8200000000002</v>
      </c>
      <c r="G501">
        <v>36.270000000000003</v>
      </c>
      <c r="H501">
        <v>74.03</v>
      </c>
      <c r="I501">
        <v>1378.26</v>
      </c>
      <c r="J501" s="1">
        <v>2813.14</v>
      </c>
      <c r="K501">
        <v>309.32</v>
      </c>
      <c r="L501" s="4">
        <v>0.11</v>
      </c>
    </row>
    <row r="502" spans="1:12" x14ac:dyDescent="0.25">
      <c r="A502">
        <v>10253</v>
      </c>
      <c r="B502" s="1" t="s">
        <v>527</v>
      </c>
      <c r="C502">
        <v>24</v>
      </c>
      <c r="D502">
        <v>50.82</v>
      </c>
      <c r="E502">
        <v>12</v>
      </c>
      <c r="F502">
        <v>1219.68</v>
      </c>
      <c r="G502">
        <v>38.58</v>
      </c>
      <c r="H502">
        <v>61.23</v>
      </c>
      <c r="I502">
        <v>925.92</v>
      </c>
      <c r="J502" s="1">
        <v>1469.52</v>
      </c>
      <c r="K502">
        <v>249.84</v>
      </c>
      <c r="L502" s="4">
        <v>0.17</v>
      </c>
    </row>
    <row r="503" spans="1:12" x14ac:dyDescent="0.25">
      <c r="A503">
        <v>10254</v>
      </c>
      <c r="B503" s="1" t="s">
        <v>587</v>
      </c>
      <c r="C503">
        <v>49</v>
      </c>
      <c r="D503">
        <v>101.73</v>
      </c>
      <c r="E503">
        <v>12</v>
      </c>
      <c r="F503">
        <v>4984.7700000000004</v>
      </c>
      <c r="G503">
        <v>62.11</v>
      </c>
      <c r="H503">
        <v>107.08</v>
      </c>
      <c r="I503">
        <v>3043.39</v>
      </c>
      <c r="J503" s="1">
        <v>5246.92</v>
      </c>
      <c r="K503">
        <v>262.14999999999998</v>
      </c>
      <c r="L503" s="4">
        <v>0.05</v>
      </c>
    </row>
    <row r="504" spans="1:12" x14ac:dyDescent="0.25">
      <c r="A504">
        <v>10259</v>
      </c>
      <c r="B504" s="1" t="s">
        <v>521</v>
      </c>
      <c r="C504">
        <v>26</v>
      </c>
      <c r="D504">
        <v>121.15</v>
      </c>
      <c r="E504">
        <v>12</v>
      </c>
      <c r="F504">
        <v>3149.9</v>
      </c>
      <c r="G504">
        <v>103.42</v>
      </c>
      <c r="H504">
        <v>147.74</v>
      </c>
      <c r="I504">
        <v>2688.92</v>
      </c>
      <c r="J504" s="1">
        <v>3841.24</v>
      </c>
      <c r="K504">
        <v>691.34</v>
      </c>
      <c r="L504" s="4">
        <v>0.18</v>
      </c>
    </row>
    <row r="505" spans="1:12" x14ac:dyDescent="0.25">
      <c r="A505">
        <v>10262</v>
      </c>
      <c r="B505" s="1" t="s">
        <v>543</v>
      </c>
      <c r="C505">
        <v>21</v>
      </c>
      <c r="D505">
        <v>41.71</v>
      </c>
      <c r="E505">
        <v>12</v>
      </c>
      <c r="F505">
        <v>875.91</v>
      </c>
      <c r="G505">
        <v>32.770000000000003</v>
      </c>
      <c r="H505">
        <v>49.66</v>
      </c>
      <c r="I505">
        <v>688.17</v>
      </c>
      <c r="J505" s="1">
        <v>1042.8599999999999</v>
      </c>
      <c r="K505">
        <v>166.95</v>
      </c>
      <c r="L505" s="4">
        <v>0.16</v>
      </c>
    </row>
    <row r="506" spans="1:12" x14ac:dyDescent="0.25">
      <c r="A506">
        <v>10266</v>
      </c>
      <c r="B506" s="1" t="s">
        <v>540</v>
      </c>
      <c r="C506">
        <v>22</v>
      </c>
      <c r="D506">
        <v>110.39</v>
      </c>
      <c r="E506">
        <v>12</v>
      </c>
      <c r="F506">
        <v>2428.58</v>
      </c>
      <c r="G506">
        <v>75.16</v>
      </c>
      <c r="H506">
        <v>117.44</v>
      </c>
      <c r="I506">
        <v>1653.52</v>
      </c>
      <c r="J506" s="1">
        <v>2583.6799999999998</v>
      </c>
      <c r="K506">
        <v>155.1</v>
      </c>
      <c r="L506" s="4">
        <v>0.06</v>
      </c>
    </row>
    <row r="507" spans="1:12" x14ac:dyDescent="0.25">
      <c r="A507">
        <v>10273</v>
      </c>
      <c r="B507" s="1" t="s">
        <v>507</v>
      </c>
      <c r="C507">
        <v>33</v>
      </c>
      <c r="D507">
        <v>72.849999999999994</v>
      </c>
      <c r="E507">
        <v>12</v>
      </c>
      <c r="F507">
        <v>2404.0500000000002</v>
      </c>
      <c r="G507">
        <v>52.66</v>
      </c>
      <c r="H507">
        <v>87.77</v>
      </c>
      <c r="I507">
        <v>1737.78</v>
      </c>
      <c r="J507" s="1">
        <v>2896.41</v>
      </c>
      <c r="K507">
        <v>492.36</v>
      </c>
      <c r="L507" s="4">
        <v>0.17</v>
      </c>
    </row>
    <row r="508" spans="1:12" x14ac:dyDescent="0.25">
      <c r="A508">
        <v>10275</v>
      </c>
      <c r="B508" s="1" t="s">
        <v>516</v>
      </c>
      <c r="C508">
        <v>28</v>
      </c>
      <c r="D508">
        <v>58.47</v>
      </c>
      <c r="E508">
        <v>12</v>
      </c>
      <c r="F508">
        <v>1637.16</v>
      </c>
      <c r="G508">
        <v>33.020000000000003</v>
      </c>
      <c r="H508">
        <v>68.790000000000006</v>
      </c>
      <c r="I508">
        <v>924.56</v>
      </c>
      <c r="J508" s="1">
        <v>1926.12</v>
      </c>
      <c r="K508">
        <v>288.95999999999998</v>
      </c>
      <c r="L508" s="4">
        <v>0.15</v>
      </c>
    </row>
    <row r="509" spans="1:12" x14ac:dyDescent="0.25">
      <c r="A509">
        <v>10276</v>
      </c>
      <c r="B509" s="1" t="s">
        <v>576</v>
      </c>
      <c r="C509">
        <v>46</v>
      </c>
      <c r="D509">
        <v>61.64</v>
      </c>
      <c r="E509">
        <v>12</v>
      </c>
      <c r="F509">
        <v>2835.44</v>
      </c>
      <c r="G509">
        <v>47.1</v>
      </c>
      <c r="H509">
        <v>69.260000000000005</v>
      </c>
      <c r="I509">
        <v>2166.6</v>
      </c>
      <c r="J509" s="1">
        <v>3185.96</v>
      </c>
      <c r="K509">
        <v>350.52</v>
      </c>
      <c r="L509" s="4">
        <v>0.11</v>
      </c>
    </row>
    <row r="510" spans="1:12" x14ac:dyDescent="0.25">
      <c r="A510">
        <v>10280</v>
      </c>
      <c r="B510" s="1" t="s">
        <v>559</v>
      </c>
      <c r="C510">
        <v>20</v>
      </c>
      <c r="D510">
        <v>29.87</v>
      </c>
      <c r="E510">
        <v>12</v>
      </c>
      <c r="F510">
        <v>597.4</v>
      </c>
      <c r="G510">
        <v>22.57</v>
      </c>
      <c r="H510">
        <v>33.19</v>
      </c>
      <c r="I510">
        <v>451.4</v>
      </c>
      <c r="J510" s="1">
        <v>663.8</v>
      </c>
      <c r="K510">
        <v>66.400000000000006</v>
      </c>
      <c r="L510" s="4">
        <v>0.1</v>
      </c>
    </row>
    <row r="511" spans="1:12" x14ac:dyDescent="0.25">
      <c r="A511">
        <v>10281</v>
      </c>
      <c r="B511" s="1" t="s">
        <v>493</v>
      </c>
      <c r="C511">
        <v>36</v>
      </c>
      <c r="D511">
        <v>59.47</v>
      </c>
      <c r="E511">
        <v>12</v>
      </c>
      <c r="F511">
        <v>2140.92</v>
      </c>
      <c r="G511">
        <v>33.61</v>
      </c>
      <c r="H511">
        <v>64.64</v>
      </c>
      <c r="I511">
        <v>1209.96</v>
      </c>
      <c r="J511" s="1">
        <v>2327.04</v>
      </c>
      <c r="K511">
        <v>186.12</v>
      </c>
      <c r="L511" s="4">
        <v>0.08</v>
      </c>
    </row>
    <row r="512" spans="1:12" x14ac:dyDescent="0.25">
      <c r="A512">
        <v>10282</v>
      </c>
      <c r="B512" s="1" t="s">
        <v>522</v>
      </c>
      <c r="C512">
        <v>38</v>
      </c>
      <c r="D512">
        <v>114.59</v>
      </c>
      <c r="E512">
        <v>12</v>
      </c>
      <c r="F512">
        <v>4354.42</v>
      </c>
      <c r="G512">
        <v>68.290000000000006</v>
      </c>
      <c r="H512">
        <v>115.75</v>
      </c>
      <c r="I512">
        <v>2595.02</v>
      </c>
      <c r="J512" s="1">
        <v>4398.5</v>
      </c>
      <c r="K512">
        <v>44.08</v>
      </c>
      <c r="L512" s="4">
        <v>0.01</v>
      </c>
    </row>
    <row r="513" spans="1:12" x14ac:dyDescent="0.25">
      <c r="A513">
        <v>10283</v>
      </c>
      <c r="B513" s="1" t="s">
        <v>569</v>
      </c>
      <c r="C513">
        <v>33</v>
      </c>
      <c r="D513">
        <v>49.14</v>
      </c>
      <c r="E513">
        <v>12</v>
      </c>
      <c r="F513">
        <v>1621.62</v>
      </c>
      <c r="G513">
        <v>33.299999999999997</v>
      </c>
      <c r="H513">
        <v>54.6</v>
      </c>
      <c r="I513">
        <v>1098.9000000000001</v>
      </c>
      <c r="J513" s="1">
        <v>1801.8</v>
      </c>
      <c r="K513">
        <v>180.18</v>
      </c>
      <c r="L513" s="4">
        <v>0.1</v>
      </c>
    </row>
    <row r="514" spans="1:12" x14ac:dyDescent="0.25">
      <c r="A514">
        <v>10284</v>
      </c>
      <c r="B514" s="1" t="s">
        <v>546</v>
      </c>
      <c r="C514">
        <v>30</v>
      </c>
      <c r="D514">
        <v>65.08</v>
      </c>
      <c r="E514">
        <v>12</v>
      </c>
      <c r="F514">
        <v>1952.4</v>
      </c>
      <c r="G514">
        <v>34.25</v>
      </c>
      <c r="H514">
        <v>68.510000000000005</v>
      </c>
      <c r="I514">
        <v>1027.5</v>
      </c>
      <c r="J514" s="1">
        <v>2055.3000000000002</v>
      </c>
      <c r="K514">
        <v>102.9</v>
      </c>
      <c r="L514" s="4">
        <v>0.05</v>
      </c>
    </row>
    <row r="515" spans="1:12" x14ac:dyDescent="0.25">
      <c r="A515">
        <v>10285</v>
      </c>
      <c r="B515" s="1" t="s">
        <v>511</v>
      </c>
      <c r="C515">
        <v>37</v>
      </c>
      <c r="D515">
        <v>82.91</v>
      </c>
      <c r="E515">
        <v>12</v>
      </c>
      <c r="F515">
        <v>3067.67</v>
      </c>
      <c r="G515">
        <v>66.92</v>
      </c>
      <c r="H515">
        <v>99.89</v>
      </c>
      <c r="I515">
        <v>2476.04</v>
      </c>
      <c r="J515" s="1">
        <v>3695.93</v>
      </c>
      <c r="K515">
        <v>628.26</v>
      </c>
      <c r="L515" s="4">
        <v>0.17</v>
      </c>
    </row>
    <row r="516" spans="1:12" x14ac:dyDescent="0.25">
      <c r="A516">
        <v>10287</v>
      </c>
      <c r="B516" s="1" t="s">
        <v>584</v>
      </c>
      <c r="C516">
        <v>21</v>
      </c>
      <c r="D516">
        <v>190.68</v>
      </c>
      <c r="E516">
        <v>12</v>
      </c>
      <c r="F516">
        <v>4004.28</v>
      </c>
      <c r="G516">
        <v>95.34</v>
      </c>
      <c r="H516">
        <v>194.57</v>
      </c>
      <c r="I516">
        <v>2002.14</v>
      </c>
      <c r="J516" s="1">
        <v>4085.97</v>
      </c>
      <c r="K516">
        <v>81.69</v>
      </c>
      <c r="L516" s="4">
        <v>0.02</v>
      </c>
    </row>
    <row r="517" spans="1:12" x14ac:dyDescent="0.25">
      <c r="A517">
        <v>10288</v>
      </c>
      <c r="B517" s="1" t="s">
        <v>587</v>
      </c>
      <c r="C517">
        <v>41</v>
      </c>
      <c r="D517">
        <v>101.73</v>
      </c>
      <c r="E517">
        <v>12</v>
      </c>
      <c r="F517">
        <v>4170.93</v>
      </c>
      <c r="G517">
        <v>62.11</v>
      </c>
      <c r="H517">
        <v>107.08</v>
      </c>
      <c r="I517">
        <v>2546.5100000000002</v>
      </c>
      <c r="J517" s="1">
        <v>4390.28</v>
      </c>
      <c r="K517">
        <v>219.35</v>
      </c>
      <c r="L517" s="4">
        <v>0.05</v>
      </c>
    </row>
    <row r="518" spans="1:12" x14ac:dyDescent="0.25">
      <c r="A518">
        <v>10291</v>
      </c>
      <c r="B518" s="1" t="s">
        <v>513</v>
      </c>
      <c r="C518">
        <v>47</v>
      </c>
      <c r="D518">
        <v>99.28</v>
      </c>
      <c r="E518">
        <v>12</v>
      </c>
      <c r="F518">
        <v>4666.16</v>
      </c>
      <c r="G518">
        <v>60.78</v>
      </c>
      <c r="H518">
        <v>101.31</v>
      </c>
      <c r="I518">
        <v>2856.66</v>
      </c>
      <c r="J518" s="1">
        <v>4761.57</v>
      </c>
      <c r="K518">
        <v>95.41</v>
      </c>
      <c r="L518" s="4">
        <v>0.02</v>
      </c>
    </row>
    <row r="519" spans="1:12" x14ac:dyDescent="0.25">
      <c r="A519">
        <v>10292</v>
      </c>
      <c r="B519" s="1" t="s">
        <v>528</v>
      </c>
      <c r="C519">
        <v>21</v>
      </c>
      <c r="D519">
        <v>147.33000000000001</v>
      </c>
      <c r="E519">
        <v>12</v>
      </c>
      <c r="F519">
        <v>3093.93</v>
      </c>
      <c r="G519">
        <v>77.900000000000006</v>
      </c>
      <c r="H519">
        <v>169.34</v>
      </c>
      <c r="I519">
        <v>1635.9</v>
      </c>
      <c r="J519" s="1">
        <v>3556.14</v>
      </c>
      <c r="K519">
        <v>462.21</v>
      </c>
      <c r="L519" s="4">
        <v>0.13</v>
      </c>
    </row>
    <row r="520" spans="1:12" x14ac:dyDescent="0.25">
      <c r="A520">
        <v>10304</v>
      </c>
      <c r="B520" s="1" t="s">
        <v>483</v>
      </c>
      <c r="C520">
        <v>37</v>
      </c>
      <c r="D520">
        <v>46.9</v>
      </c>
      <c r="E520">
        <v>12</v>
      </c>
      <c r="F520">
        <v>1735.3</v>
      </c>
      <c r="G520">
        <v>24.26</v>
      </c>
      <c r="H520">
        <v>53.91</v>
      </c>
      <c r="I520">
        <v>897.62</v>
      </c>
      <c r="J520" s="1">
        <v>1994.67</v>
      </c>
      <c r="K520">
        <v>259.37</v>
      </c>
      <c r="L520" s="4">
        <v>0.13</v>
      </c>
    </row>
    <row r="521" spans="1:12" x14ac:dyDescent="0.25">
      <c r="A521">
        <v>10305</v>
      </c>
      <c r="B521" s="1" t="s">
        <v>530</v>
      </c>
      <c r="C521">
        <v>28</v>
      </c>
      <c r="D521">
        <v>94.38</v>
      </c>
      <c r="E521">
        <v>12</v>
      </c>
      <c r="F521">
        <v>2642.64</v>
      </c>
      <c r="G521">
        <v>53.93</v>
      </c>
      <c r="H521">
        <v>96.31</v>
      </c>
      <c r="I521">
        <v>1510.04</v>
      </c>
      <c r="J521" s="1">
        <v>2696.68</v>
      </c>
      <c r="K521">
        <v>54.04</v>
      </c>
      <c r="L521" s="4">
        <v>0.02</v>
      </c>
    </row>
    <row r="522" spans="1:12" x14ac:dyDescent="0.25">
      <c r="A522">
        <v>10306</v>
      </c>
      <c r="B522" s="1" t="s">
        <v>506</v>
      </c>
      <c r="C522">
        <v>20</v>
      </c>
      <c r="D522">
        <v>145.34</v>
      </c>
      <c r="E522">
        <v>12</v>
      </c>
      <c r="F522">
        <v>2906.8</v>
      </c>
      <c r="G522">
        <v>83.05</v>
      </c>
      <c r="H522">
        <v>173.02</v>
      </c>
      <c r="I522">
        <v>1661</v>
      </c>
      <c r="J522" s="1">
        <v>3460.4</v>
      </c>
      <c r="K522">
        <v>553.6</v>
      </c>
      <c r="L522" s="4">
        <v>0.16</v>
      </c>
    </row>
    <row r="523" spans="1:12" x14ac:dyDescent="0.25">
      <c r="A523">
        <v>10308</v>
      </c>
      <c r="B523" s="1" t="s">
        <v>583</v>
      </c>
      <c r="C523">
        <v>21</v>
      </c>
      <c r="D523">
        <v>73.069999999999993</v>
      </c>
      <c r="E523">
        <v>12</v>
      </c>
      <c r="F523">
        <v>1534.47</v>
      </c>
      <c r="G523">
        <v>51.15</v>
      </c>
      <c r="H523">
        <v>91.34</v>
      </c>
      <c r="I523">
        <v>1074.1500000000001</v>
      </c>
      <c r="J523" s="1">
        <v>1918.14</v>
      </c>
      <c r="K523">
        <v>383.67</v>
      </c>
      <c r="L523" s="4">
        <v>0.2</v>
      </c>
    </row>
    <row r="524" spans="1:12" x14ac:dyDescent="0.25">
      <c r="A524">
        <v>10310</v>
      </c>
      <c r="B524" s="1" t="s">
        <v>561</v>
      </c>
      <c r="C524">
        <v>49</v>
      </c>
      <c r="D524">
        <v>122</v>
      </c>
      <c r="E524">
        <v>12</v>
      </c>
      <c r="F524">
        <v>5978</v>
      </c>
      <c r="G524">
        <v>73.489999999999995</v>
      </c>
      <c r="H524">
        <v>146.99</v>
      </c>
      <c r="I524">
        <v>3601.01</v>
      </c>
      <c r="J524" s="1">
        <v>7202.51</v>
      </c>
      <c r="K524">
        <v>1224.51</v>
      </c>
      <c r="L524" s="4">
        <v>0.17</v>
      </c>
    </row>
    <row r="525" spans="1:12" x14ac:dyDescent="0.25">
      <c r="A525">
        <v>10312</v>
      </c>
      <c r="B525" s="1" t="s">
        <v>504</v>
      </c>
      <c r="C525">
        <v>23</v>
      </c>
      <c r="D525">
        <v>43.46</v>
      </c>
      <c r="E525">
        <v>12</v>
      </c>
      <c r="F525">
        <v>999.58</v>
      </c>
      <c r="G525">
        <v>20.61</v>
      </c>
      <c r="H525">
        <v>44.8</v>
      </c>
      <c r="I525">
        <v>474.03</v>
      </c>
      <c r="J525" s="1">
        <v>1030.4000000000001</v>
      </c>
      <c r="K525">
        <v>30.82</v>
      </c>
      <c r="L525" s="4">
        <v>0.03</v>
      </c>
    </row>
    <row r="526" spans="1:12" x14ac:dyDescent="0.25">
      <c r="A526">
        <v>10316</v>
      </c>
      <c r="B526" s="1" t="s">
        <v>543</v>
      </c>
      <c r="C526">
        <v>34</v>
      </c>
      <c r="D526">
        <v>43.7</v>
      </c>
      <c r="E526">
        <v>12</v>
      </c>
      <c r="F526">
        <v>1485.8</v>
      </c>
      <c r="G526">
        <v>32.770000000000003</v>
      </c>
      <c r="H526">
        <v>49.66</v>
      </c>
      <c r="I526">
        <v>1114.18</v>
      </c>
      <c r="J526" s="1">
        <v>1688.44</v>
      </c>
      <c r="K526">
        <v>202.64</v>
      </c>
      <c r="L526" s="4">
        <v>0.12</v>
      </c>
    </row>
    <row r="527" spans="1:12" x14ac:dyDescent="0.25">
      <c r="A527">
        <v>10321</v>
      </c>
      <c r="B527" s="1" t="s">
        <v>512</v>
      </c>
      <c r="C527">
        <v>37</v>
      </c>
      <c r="D527">
        <v>31.72</v>
      </c>
      <c r="E527">
        <v>12</v>
      </c>
      <c r="F527">
        <v>1173.6400000000001</v>
      </c>
      <c r="G527">
        <v>16.239999999999998</v>
      </c>
      <c r="H527">
        <v>37.76</v>
      </c>
      <c r="I527">
        <v>600.88</v>
      </c>
      <c r="J527" s="1">
        <v>1397.12</v>
      </c>
      <c r="K527">
        <v>223.48</v>
      </c>
      <c r="L527" s="4">
        <v>0.16</v>
      </c>
    </row>
    <row r="528" spans="1:12" x14ac:dyDescent="0.25">
      <c r="A528">
        <v>10322</v>
      </c>
      <c r="B528" s="1" t="s">
        <v>513</v>
      </c>
      <c r="C528">
        <v>33</v>
      </c>
      <c r="D528">
        <v>100.3</v>
      </c>
      <c r="E528">
        <v>12</v>
      </c>
      <c r="F528">
        <v>3309.9</v>
      </c>
      <c r="G528">
        <v>60.78</v>
      </c>
      <c r="H528">
        <v>101.31</v>
      </c>
      <c r="I528">
        <v>2005.74</v>
      </c>
      <c r="J528" s="1">
        <v>3343.23</v>
      </c>
      <c r="K528">
        <v>33.33</v>
      </c>
      <c r="L528" s="4">
        <v>0.01</v>
      </c>
    </row>
    <row r="529" spans="1:12" x14ac:dyDescent="0.25">
      <c r="A529">
        <v>10324</v>
      </c>
      <c r="B529" s="1" t="s">
        <v>528</v>
      </c>
      <c r="C529">
        <v>27</v>
      </c>
      <c r="D529">
        <v>137.16999999999999</v>
      </c>
      <c r="E529">
        <v>12</v>
      </c>
      <c r="F529">
        <v>3703.59</v>
      </c>
      <c r="G529">
        <v>77.900000000000006</v>
      </c>
      <c r="H529">
        <v>169.34</v>
      </c>
      <c r="I529">
        <v>2103.3000000000002</v>
      </c>
      <c r="J529" s="1">
        <v>4572.18</v>
      </c>
      <c r="K529">
        <v>868.59</v>
      </c>
      <c r="L529" s="4">
        <v>0.19</v>
      </c>
    </row>
    <row r="530" spans="1:12" x14ac:dyDescent="0.25">
      <c r="A530">
        <v>10328</v>
      </c>
      <c r="B530" s="1" t="s">
        <v>499</v>
      </c>
      <c r="C530">
        <v>39</v>
      </c>
      <c r="D530">
        <v>69.59</v>
      </c>
      <c r="E530">
        <v>12</v>
      </c>
      <c r="F530">
        <v>2714.01</v>
      </c>
      <c r="G530">
        <v>36.270000000000003</v>
      </c>
      <c r="H530">
        <v>74.03</v>
      </c>
      <c r="I530">
        <v>1414.53</v>
      </c>
      <c r="J530" s="1">
        <v>2887.17</v>
      </c>
      <c r="K530">
        <v>173.16</v>
      </c>
      <c r="L530" s="4">
        <v>0.06</v>
      </c>
    </row>
    <row r="531" spans="1:12" x14ac:dyDescent="0.25">
      <c r="A531">
        <v>10329</v>
      </c>
      <c r="B531" s="1" t="s">
        <v>578</v>
      </c>
      <c r="C531">
        <v>38</v>
      </c>
      <c r="D531">
        <v>55.72</v>
      </c>
      <c r="E531">
        <v>12</v>
      </c>
      <c r="F531">
        <v>2117.36</v>
      </c>
      <c r="G531">
        <v>24.23</v>
      </c>
      <c r="H531">
        <v>60.57</v>
      </c>
      <c r="I531">
        <v>920.74</v>
      </c>
      <c r="J531" s="1">
        <v>2301.66</v>
      </c>
      <c r="K531">
        <v>184.3</v>
      </c>
      <c r="L531" s="4">
        <v>0.08</v>
      </c>
    </row>
    <row r="532" spans="1:12" x14ac:dyDescent="0.25">
      <c r="A532">
        <v>10331</v>
      </c>
      <c r="B532" s="1" t="s">
        <v>557</v>
      </c>
      <c r="C532">
        <v>26</v>
      </c>
      <c r="D532">
        <v>132.80000000000001</v>
      </c>
      <c r="E532">
        <v>12</v>
      </c>
      <c r="F532">
        <v>3452.8</v>
      </c>
      <c r="G532">
        <v>62.16</v>
      </c>
      <c r="H532">
        <v>141.28</v>
      </c>
      <c r="I532">
        <v>1616.16</v>
      </c>
      <c r="J532" s="1">
        <v>3673.28</v>
      </c>
      <c r="K532">
        <v>220.48</v>
      </c>
      <c r="L532" s="4">
        <v>0.06</v>
      </c>
    </row>
    <row r="533" spans="1:12" x14ac:dyDescent="0.25">
      <c r="A533">
        <v>10332</v>
      </c>
      <c r="B533" s="1" t="s">
        <v>579</v>
      </c>
      <c r="C533">
        <v>45</v>
      </c>
      <c r="D533">
        <v>77.91</v>
      </c>
      <c r="E533">
        <v>12</v>
      </c>
      <c r="F533">
        <v>3505.95</v>
      </c>
      <c r="G533">
        <v>50.51</v>
      </c>
      <c r="H533">
        <v>85.61</v>
      </c>
      <c r="I533">
        <v>2272.9499999999998</v>
      </c>
      <c r="J533" s="1">
        <v>3852.45</v>
      </c>
      <c r="K533">
        <v>346.5</v>
      </c>
      <c r="L533" s="4">
        <v>0.09</v>
      </c>
    </row>
    <row r="534" spans="1:12" x14ac:dyDescent="0.25">
      <c r="A534">
        <v>10336</v>
      </c>
      <c r="B534" s="1" t="s">
        <v>542</v>
      </c>
      <c r="C534">
        <v>48</v>
      </c>
      <c r="D534">
        <v>135.22</v>
      </c>
      <c r="E534">
        <v>12</v>
      </c>
      <c r="F534">
        <v>6490.56</v>
      </c>
      <c r="G534">
        <v>68.3</v>
      </c>
      <c r="H534">
        <v>136.59</v>
      </c>
      <c r="I534">
        <v>3278.4</v>
      </c>
      <c r="J534" s="1">
        <v>6556.32</v>
      </c>
      <c r="K534">
        <v>65.760000000000005</v>
      </c>
      <c r="L534" s="4">
        <v>0.01</v>
      </c>
    </row>
    <row r="535" spans="1:12" x14ac:dyDescent="0.25">
      <c r="A535">
        <v>10339</v>
      </c>
      <c r="B535" s="1" t="s">
        <v>546</v>
      </c>
      <c r="C535">
        <v>55</v>
      </c>
      <c r="D535">
        <v>67.819999999999993</v>
      </c>
      <c r="E535">
        <v>12</v>
      </c>
      <c r="F535">
        <v>3730.1</v>
      </c>
      <c r="G535">
        <v>34.25</v>
      </c>
      <c r="H535">
        <v>68.510000000000005</v>
      </c>
      <c r="I535">
        <v>1883.75</v>
      </c>
      <c r="J535" s="1">
        <v>3768.05</v>
      </c>
      <c r="K535">
        <v>37.950000000000003</v>
      </c>
      <c r="L535" s="4">
        <v>0.01</v>
      </c>
    </row>
    <row r="536" spans="1:12" x14ac:dyDescent="0.25">
      <c r="A536">
        <v>10347</v>
      </c>
      <c r="B536" s="1" t="s">
        <v>538</v>
      </c>
      <c r="C536">
        <v>26</v>
      </c>
      <c r="D536">
        <v>84.33</v>
      </c>
      <c r="E536">
        <v>12</v>
      </c>
      <c r="F536">
        <v>2192.58</v>
      </c>
      <c r="G536">
        <v>57.54</v>
      </c>
      <c r="H536">
        <v>99.21</v>
      </c>
      <c r="I536">
        <v>1496.04</v>
      </c>
      <c r="J536" s="1">
        <v>2579.46</v>
      </c>
      <c r="K536">
        <v>386.88</v>
      </c>
      <c r="L536" s="4">
        <v>0.15</v>
      </c>
    </row>
    <row r="537" spans="1:12" x14ac:dyDescent="0.25">
      <c r="A537">
        <v>10350</v>
      </c>
      <c r="B537" s="1" t="s">
        <v>525</v>
      </c>
      <c r="C537">
        <v>29</v>
      </c>
      <c r="D537">
        <v>68.67</v>
      </c>
      <c r="E537">
        <v>12</v>
      </c>
      <c r="F537">
        <v>1991.43</v>
      </c>
      <c r="G537">
        <v>33.97</v>
      </c>
      <c r="H537">
        <v>72.28</v>
      </c>
      <c r="I537">
        <v>985.13</v>
      </c>
      <c r="J537" s="1">
        <v>2096.12</v>
      </c>
      <c r="K537">
        <v>104.69</v>
      </c>
      <c r="L537" s="4">
        <v>0.05</v>
      </c>
    </row>
    <row r="538" spans="1:12" x14ac:dyDescent="0.25">
      <c r="A538">
        <v>10354</v>
      </c>
      <c r="B538" s="1" t="s">
        <v>589</v>
      </c>
      <c r="C538">
        <v>23</v>
      </c>
      <c r="D538">
        <v>76.61</v>
      </c>
      <c r="E538">
        <v>12</v>
      </c>
      <c r="F538">
        <v>1762.03</v>
      </c>
      <c r="G538">
        <v>31.92</v>
      </c>
      <c r="H538">
        <v>79.8</v>
      </c>
      <c r="I538">
        <v>734.16</v>
      </c>
      <c r="J538" s="1">
        <v>1835.4</v>
      </c>
      <c r="K538">
        <v>73.37</v>
      </c>
      <c r="L538" s="4">
        <v>0.04</v>
      </c>
    </row>
    <row r="539" spans="1:12" x14ac:dyDescent="0.25">
      <c r="A539">
        <v>10358</v>
      </c>
      <c r="B539" s="1" t="s">
        <v>528</v>
      </c>
      <c r="C539">
        <v>32</v>
      </c>
      <c r="D539">
        <v>137.16999999999999</v>
      </c>
      <c r="E539">
        <v>12</v>
      </c>
      <c r="F539">
        <v>4389.4399999999996</v>
      </c>
      <c r="G539">
        <v>77.900000000000006</v>
      </c>
      <c r="H539">
        <v>169.34</v>
      </c>
      <c r="I539">
        <v>2492.8000000000002</v>
      </c>
      <c r="J539" s="1">
        <v>5418.88</v>
      </c>
      <c r="K539">
        <v>1029.44</v>
      </c>
      <c r="L539" s="4">
        <v>0.19</v>
      </c>
    </row>
    <row r="540" spans="1:12" x14ac:dyDescent="0.25">
      <c r="A540">
        <v>10360</v>
      </c>
      <c r="B540" s="1" t="s">
        <v>532</v>
      </c>
      <c r="C540">
        <v>50</v>
      </c>
      <c r="D540">
        <v>126.15</v>
      </c>
      <c r="E540">
        <v>12</v>
      </c>
      <c r="F540">
        <v>6307.5</v>
      </c>
      <c r="G540">
        <v>77.27</v>
      </c>
      <c r="H540">
        <v>157.69</v>
      </c>
      <c r="I540">
        <v>3863.5</v>
      </c>
      <c r="J540" s="1">
        <v>7884.5</v>
      </c>
      <c r="K540">
        <v>1577</v>
      </c>
      <c r="L540" s="4">
        <v>0.2</v>
      </c>
    </row>
    <row r="541" spans="1:12" x14ac:dyDescent="0.25">
      <c r="A541">
        <v>10361</v>
      </c>
      <c r="B541" s="1" t="s">
        <v>543</v>
      </c>
      <c r="C541">
        <v>23</v>
      </c>
      <c r="D541">
        <v>47.67</v>
      </c>
      <c r="E541">
        <v>12</v>
      </c>
      <c r="F541">
        <v>1096.4100000000001</v>
      </c>
      <c r="G541">
        <v>32.770000000000003</v>
      </c>
      <c r="H541">
        <v>49.66</v>
      </c>
      <c r="I541">
        <v>753.71</v>
      </c>
      <c r="J541" s="1">
        <v>1142.18</v>
      </c>
      <c r="K541">
        <v>45.77</v>
      </c>
      <c r="L541" s="4">
        <v>0.04</v>
      </c>
    </row>
    <row r="542" spans="1:12" x14ac:dyDescent="0.25">
      <c r="A542">
        <v>10363</v>
      </c>
      <c r="B542" s="1" t="s">
        <v>552</v>
      </c>
      <c r="C542">
        <v>32</v>
      </c>
      <c r="D542">
        <v>52.22</v>
      </c>
      <c r="E542">
        <v>12</v>
      </c>
      <c r="F542">
        <v>1671.04</v>
      </c>
      <c r="G542">
        <v>32.950000000000003</v>
      </c>
      <c r="H542">
        <v>62.17</v>
      </c>
      <c r="I542">
        <v>1054.4000000000001</v>
      </c>
      <c r="J542" s="1">
        <v>1989.44</v>
      </c>
      <c r="K542">
        <v>318.39999999999998</v>
      </c>
      <c r="L542" s="4">
        <v>0.16</v>
      </c>
    </row>
    <row r="543" spans="1:12" x14ac:dyDescent="0.25">
      <c r="A543">
        <v>10367</v>
      </c>
      <c r="B543" s="1" t="s">
        <v>504</v>
      </c>
      <c r="C543">
        <v>28</v>
      </c>
      <c r="D543">
        <v>43.01</v>
      </c>
      <c r="E543">
        <v>12</v>
      </c>
      <c r="F543">
        <v>1204.28</v>
      </c>
      <c r="G543">
        <v>20.61</v>
      </c>
      <c r="H543">
        <v>44.8</v>
      </c>
      <c r="I543">
        <v>577.08000000000004</v>
      </c>
      <c r="J543" s="1">
        <v>1254.4000000000001</v>
      </c>
      <c r="K543">
        <v>50.12</v>
      </c>
      <c r="L543" s="4">
        <v>0.04</v>
      </c>
    </row>
    <row r="544" spans="1:12" x14ac:dyDescent="0.25">
      <c r="A544">
        <v>10371</v>
      </c>
      <c r="B544" s="1" t="s">
        <v>563</v>
      </c>
      <c r="C544">
        <v>25</v>
      </c>
      <c r="D544">
        <v>53.75</v>
      </c>
      <c r="E544">
        <v>12</v>
      </c>
      <c r="F544">
        <v>1343.75</v>
      </c>
      <c r="G544">
        <v>32.369999999999997</v>
      </c>
      <c r="H544">
        <v>57.8</v>
      </c>
      <c r="I544">
        <v>809.25</v>
      </c>
      <c r="J544" s="1">
        <v>1445</v>
      </c>
      <c r="K544">
        <v>101.25</v>
      </c>
      <c r="L544" s="4">
        <v>7.0000000000000007E-2</v>
      </c>
    </row>
    <row r="545" spans="1:12" x14ac:dyDescent="0.25">
      <c r="A545">
        <v>10373</v>
      </c>
      <c r="B545" s="1" t="s">
        <v>514</v>
      </c>
      <c r="C545">
        <v>33</v>
      </c>
      <c r="D545">
        <v>82.31</v>
      </c>
      <c r="E545">
        <v>12</v>
      </c>
      <c r="F545">
        <v>2716.23</v>
      </c>
      <c r="G545">
        <v>46.91</v>
      </c>
      <c r="H545">
        <v>88.51</v>
      </c>
      <c r="I545">
        <v>1548.03</v>
      </c>
      <c r="J545" s="1">
        <v>2920.83</v>
      </c>
      <c r="K545">
        <v>204.6</v>
      </c>
      <c r="L545" s="4">
        <v>7.0000000000000007E-2</v>
      </c>
    </row>
    <row r="546" spans="1:12" x14ac:dyDescent="0.25">
      <c r="A546">
        <v>10375</v>
      </c>
      <c r="B546" s="1" t="s">
        <v>533</v>
      </c>
      <c r="C546">
        <v>21</v>
      </c>
      <c r="D546">
        <v>76.56</v>
      </c>
      <c r="E546">
        <v>12</v>
      </c>
      <c r="F546">
        <v>1607.76</v>
      </c>
      <c r="G546">
        <v>48.81</v>
      </c>
      <c r="H546">
        <v>95.7</v>
      </c>
      <c r="I546">
        <v>1025.01</v>
      </c>
      <c r="J546" s="1">
        <v>2009.7</v>
      </c>
      <c r="K546">
        <v>401.94</v>
      </c>
      <c r="L546" s="4">
        <v>0.2</v>
      </c>
    </row>
    <row r="547" spans="1:12" x14ac:dyDescent="0.25">
      <c r="A547">
        <v>10380</v>
      </c>
      <c r="B547" s="1" t="s">
        <v>481</v>
      </c>
      <c r="C547">
        <v>43</v>
      </c>
      <c r="D547">
        <v>32.82</v>
      </c>
      <c r="E547">
        <v>12</v>
      </c>
      <c r="F547">
        <v>1411.26</v>
      </c>
      <c r="G547">
        <v>21.75</v>
      </c>
      <c r="H547">
        <v>41.03</v>
      </c>
      <c r="I547">
        <v>935.25</v>
      </c>
      <c r="J547" s="1">
        <v>1764.29</v>
      </c>
      <c r="K547">
        <v>353.03</v>
      </c>
      <c r="L547" s="4">
        <v>0.2</v>
      </c>
    </row>
    <row r="548" spans="1:12" x14ac:dyDescent="0.25">
      <c r="A548">
        <v>10382</v>
      </c>
      <c r="B548" s="1" t="s">
        <v>506</v>
      </c>
      <c r="C548">
        <v>34</v>
      </c>
      <c r="D548">
        <v>143.61000000000001</v>
      </c>
      <c r="E548">
        <v>12</v>
      </c>
      <c r="F548">
        <v>4882.74</v>
      </c>
      <c r="G548">
        <v>83.05</v>
      </c>
      <c r="H548">
        <v>173.02</v>
      </c>
      <c r="I548">
        <v>2823.7</v>
      </c>
      <c r="J548" s="1">
        <v>5882.68</v>
      </c>
      <c r="K548">
        <v>999.94</v>
      </c>
      <c r="L548" s="4">
        <v>0.17</v>
      </c>
    </row>
    <row r="549" spans="1:12" x14ac:dyDescent="0.25">
      <c r="A549">
        <v>10383</v>
      </c>
      <c r="B549" s="1" t="s">
        <v>531</v>
      </c>
      <c r="C549">
        <v>26</v>
      </c>
      <c r="D549">
        <v>83.7</v>
      </c>
      <c r="E549">
        <v>12</v>
      </c>
      <c r="F549">
        <v>2176.1999999999998</v>
      </c>
      <c r="G549">
        <v>67.56</v>
      </c>
      <c r="H549">
        <v>100.84</v>
      </c>
      <c r="I549">
        <v>1756.56</v>
      </c>
      <c r="J549" s="1">
        <v>2621.84</v>
      </c>
      <c r="K549">
        <v>445.64</v>
      </c>
      <c r="L549" s="4">
        <v>0.17</v>
      </c>
    </row>
    <row r="550" spans="1:12" x14ac:dyDescent="0.25">
      <c r="A550">
        <v>10386</v>
      </c>
      <c r="B550" s="1" t="s">
        <v>582</v>
      </c>
      <c r="C550">
        <v>41</v>
      </c>
      <c r="D550">
        <v>55.96</v>
      </c>
      <c r="E550">
        <v>12</v>
      </c>
      <c r="F550">
        <v>2294.36</v>
      </c>
      <c r="G550">
        <v>29.34</v>
      </c>
      <c r="H550">
        <v>68.239999999999995</v>
      </c>
      <c r="I550">
        <v>1202.94</v>
      </c>
      <c r="J550" s="1">
        <v>2797.84</v>
      </c>
      <c r="K550">
        <v>503.48</v>
      </c>
      <c r="L550" s="4">
        <v>0.18</v>
      </c>
    </row>
    <row r="551" spans="1:12" x14ac:dyDescent="0.25">
      <c r="A551">
        <v>10390</v>
      </c>
      <c r="B551" s="1" t="s">
        <v>588</v>
      </c>
      <c r="C551">
        <v>45</v>
      </c>
      <c r="D551">
        <v>101.03</v>
      </c>
      <c r="E551">
        <v>12</v>
      </c>
      <c r="F551">
        <v>4546.3500000000004</v>
      </c>
      <c r="G551">
        <v>56.13</v>
      </c>
      <c r="H551">
        <v>102.05</v>
      </c>
      <c r="I551">
        <v>2525.85</v>
      </c>
      <c r="J551" s="1">
        <v>4592.25</v>
      </c>
      <c r="K551">
        <v>45.9</v>
      </c>
      <c r="L551" s="4">
        <v>0.01</v>
      </c>
    </row>
    <row r="552" spans="1:12" x14ac:dyDescent="0.25">
      <c r="A552">
        <v>10398</v>
      </c>
      <c r="B552" s="1" t="s">
        <v>499</v>
      </c>
      <c r="C552">
        <v>36</v>
      </c>
      <c r="D552">
        <v>62.19</v>
      </c>
      <c r="E552">
        <v>12</v>
      </c>
      <c r="F552">
        <v>2238.84</v>
      </c>
      <c r="G552">
        <v>36.270000000000003</v>
      </c>
      <c r="H552">
        <v>74.03</v>
      </c>
      <c r="I552">
        <v>1305.72</v>
      </c>
      <c r="J552" s="1">
        <v>2665.08</v>
      </c>
      <c r="K552">
        <v>426.24</v>
      </c>
      <c r="L552" s="4">
        <v>0.16</v>
      </c>
    </row>
    <row r="553" spans="1:12" x14ac:dyDescent="0.25">
      <c r="A553">
        <v>10401</v>
      </c>
      <c r="B553" s="1" t="s">
        <v>582</v>
      </c>
      <c r="C553">
        <v>64</v>
      </c>
      <c r="D553">
        <v>59.37</v>
      </c>
      <c r="E553">
        <v>12</v>
      </c>
      <c r="F553">
        <v>3799.68</v>
      </c>
      <c r="G553">
        <v>29.34</v>
      </c>
      <c r="H553">
        <v>68.239999999999995</v>
      </c>
      <c r="I553">
        <v>1877.76</v>
      </c>
      <c r="J553" s="1">
        <v>4367.3599999999997</v>
      </c>
      <c r="K553">
        <v>567.67999999999995</v>
      </c>
      <c r="L553" s="4">
        <v>0.13</v>
      </c>
    </row>
    <row r="554" spans="1:12" x14ac:dyDescent="0.25">
      <c r="A554">
        <v>10414</v>
      </c>
      <c r="B554" s="1" t="s">
        <v>542</v>
      </c>
      <c r="C554">
        <v>41</v>
      </c>
      <c r="D554">
        <v>128.38999999999999</v>
      </c>
      <c r="E554">
        <v>12</v>
      </c>
      <c r="F554">
        <v>5263.99</v>
      </c>
      <c r="G554">
        <v>68.3</v>
      </c>
      <c r="H554">
        <v>136.59</v>
      </c>
      <c r="I554">
        <v>2800.3</v>
      </c>
      <c r="J554" s="1">
        <v>5600.19</v>
      </c>
      <c r="K554">
        <v>336.2</v>
      </c>
      <c r="L554" s="4">
        <v>0.06</v>
      </c>
    </row>
    <row r="555" spans="1:12" x14ac:dyDescent="0.25">
      <c r="A555">
        <v>10416</v>
      </c>
      <c r="B555" s="1" t="s">
        <v>499</v>
      </c>
      <c r="C555">
        <v>43</v>
      </c>
      <c r="D555">
        <v>63.67</v>
      </c>
      <c r="E555">
        <v>12</v>
      </c>
      <c r="F555">
        <v>2737.81</v>
      </c>
      <c r="G555">
        <v>36.270000000000003</v>
      </c>
      <c r="H555">
        <v>74.03</v>
      </c>
      <c r="I555">
        <v>1559.61</v>
      </c>
      <c r="J555" s="1">
        <v>3183.29</v>
      </c>
      <c r="K555">
        <v>445.48</v>
      </c>
      <c r="L555" s="4">
        <v>0.14000000000000001</v>
      </c>
    </row>
    <row r="556" spans="1:12" x14ac:dyDescent="0.25">
      <c r="A556">
        <v>10419</v>
      </c>
      <c r="B556" s="1" t="s">
        <v>527</v>
      </c>
      <c r="C556">
        <v>55</v>
      </c>
      <c r="D556">
        <v>52.66</v>
      </c>
      <c r="E556">
        <v>12</v>
      </c>
      <c r="F556">
        <v>2896.3</v>
      </c>
      <c r="G556">
        <v>38.58</v>
      </c>
      <c r="H556">
        <v>61.23</v>
      </c>
      <c r="I556">
        <v>2121.9</v>
      </c>
      <c r="J556" s="1">
        <v>3367.65</v>
      </c>
      <c r="K556">
        <v>471.35</v>
      </c>
      <c r="L556" s="4">
        <v>0.14000000000000001</v>
      </c>
    </row>
    <row r="557" spans="1:12" x14ac:dyDescent="0.25">
      <c r="A557">
        <v>10420</v>
      </c>
      <c r="B557" s="1" t="s">
        <v>587</v>
      </c>
      <c r="C557">
        <v>26</v>
      </c>
      <c r="D557">
        <v>104.94</v>
      </c>
      <c r="E557">
        <v>12</v>
      </c>
      <c r="F557">
        <v>2728.44</v>
      </c>
      <c r="G557">
        <v>62.11</v>
      </c>
      <c r="H557">
        <v>107.08</v>
      </c>
      <c r="I557">
        <v>1614.86</v>
      </c>
      <c r="J557" s="1">
        <v>2784.08</v>
      </c>
      <c r="K557">
        <v>55.64</v>
      </c>
      <c r="L557" s="4">
        <v>0.02</v>
      </c>
    </row>
    <row r="558" spans="1:12" x14ac:dyDescent="0.25">
      <c r="A558">
        <v>10425</v>
      </c>
      <c r="B558" s="1" t="s">
        <v>521</v>
      </c>
      <c r="C558">
        <v>38</v>
      </c>
      <c r="D558">
        <v>131.49</v>
      </c>
      <c r="E558">
        <v>12</v>
      </c>
      <c r="F558">
        <v>4996.62</v>
      </c>
      <c r="G558">
        <v>103.42</v>
      </c>
      <c r="H558">
        <v>147.74</v>
      </c>
      <c r="I558">
        <v>3929.96</v>
      </c>
      <c r="J558" s="1">
        <v>5614.12</v>
      </c>
      <c r="K558">
        <v>617.5</v>
      </c>
      <c r="L558" s="4">
        <v>0.11</v>
      </c>
    </row>
    <row r="559" spans="1:12" x14ac:dyDescent="0.25">
      <c r="A559">
        <v>10104</v>
      </c>
      <c r="B559" s="1" t="s">
        <v>572</v>
      </c>
      <c r="C559">
        <v>35</v>
      </c>
      <c r="D559">
        <v>51.95</v>
      </c>
      <c r="E559">
        <v>11</v>
      </c>
      <c r="F559">
        <v>1818.25</v>
      </c>
      <c r="G559">
        <v>25.98</v>
      </c>
      <c r="H559">
        <v>54.11</v>
      </c>
      <c r="I559">
        <v>909.3</v>
      </c>
      <c r="J559" s="1">
        <v>1893.85</v>
      </c>
      <c r="K559">
        <v>75.599999999999994</v>
      </c>
      <c r="L559" s="4">
        <v>0.04</v>
      </c>
    </row>
    <row r="560" spans="1:12" x14ac:dyDescent="0.25">
      <c r="A560">
        <v>10108</v>
      </c>
      <c r="B560" s="1" t="s">
        <v>518</v>
      </c>
      <c r="C560">
        <v>44</v>
      </c>
      <c r="D560">
        <v>139.87</v>
      </c>
      <c r="E560">
        <v>11</v>
      </c>
      <c r="F560">
        <v>6154.28</v>
      </c>
      <c r="G560">
        <v>69.930000000000007</v>
      </c>
      <c r="H560">
        <v>148.80000000000001</v>
      </c>
      <c r="I560">
        <v>3076.92</v>
      </c>
      <c r="J560" s="1">
        <v>6547.2</v>
      </c>
      <c r="K560">
        <v>392.92</v>
      </c>
      <c r="L560" s="4">
        <v>0.06</v>
      </c>
    </row>
    <row r="561" spans="1:12" x14ac:dyDescent="0.25">
      <c r="A561">
        <v>10106</v>
      </c>
      <c r="B561" s="1" t="s">
        <v>582</v>
      </c>
      <c r="C561">
        <v>50</v>
      </c>
      <c r="D561">
        <v>55.96</v>
      </c>
      <c r="E561">
        <v>11</v>
      </c>
      <c r="F561">
        <v>2798</v>
      </c>
      <c r="G561">
        <v>29.34</v>
      </c>
      <c r="H561">
        <v>68.239999999999995</v>
      </c>
      <c r="I561">
        <v>1467</v>
      </c>
      <c r="J561" s="1">
        <v>3412</v>
      </c>
      <c r="K561">
        <v>614</v>
      </c>
      <c r="L561" s="4">
        <v>0.18</v>
      </c>
    </row>
    <row r="562" spans="1:12" x14ac:dyDescent="0.25">
      <c r="A562">
        <v>10110</v>
      </c>
      <c r="B562" s="1" t="s">
        <v>534</v>
      </c>
      <c r="C562">
        <v>43</v>
      </c>
      <c r="D562">
        <v>82.69</v>
      </c>
      <c r="E562">
        <v>11</v>
      </c>
      <c r="F562">
        <v>3555.67</v>
      </c>
      <c r="G562">
        <v>47.25</v>
      </c>
      <c r="H562">
        <v>90.87</v>
      </c>
      <c r="I562">
        <v>2031.75</v>
      </c>
      <c r="J562" s="1">
        <v>3907.41</v>
      </c>
      <c r="K562">
        <v>351.74</v>
      </c>
      <c r="L562" s="4">
        <v>0.09</v>
      </c>
    </row>
    <row r="563" spans="1:12" x14ac:dyDescent="0.25">
      <c r="A563">
        <v>10117</v>
      </c>
      <c r="B563" s="1" t="s">
        <v>568</v>
      </c>
      <c r="C563">
        <v>21</v>
      </c>
      <c r="D563">
        <v>55.65</v>
      </c>
      <c r="E563">
        <v>11</v>
      </c>
      <c r="F563">
        <v>1168.6500000000001</v>
      </c>
      <c r="G563">
        <v>37.49</v>
      </c>
      <c r="H563">
        <v>58.58</v>
      </c>
      <c r="I563">
        <v>787.29</v>
      </c>
      <c r="J563" s="1">
        <v>1230.18</v>
      </c>
      <c r="K563">
        <v>61.53</v>
      </c>
      <c r="L563" s="4">
        <v>0.05</v>
      </c>
    </row>
    <row r="564" spans="1:12" x14ac:dyDescent="0.25">
      <c r="A564">
        <v>10119</v>
      </c>
      <c r="B564" s="1" t="s">
        <v>564</v>
      </c>
      <c r="C564">
        <v>46</v>
      </c>
      <c r="D564">
        <v>112.88</v>
      </c>
      <c r="E564">
        <v>11</v>
      </c>
      <c r="F564">
        <v>5192.4799999999996</v>
      </c>
      <c r="G564">
        <v>85.68</v>
      </c>
      <c r="H564">
        <v>136</v>
      </c>
      <c r="I564">
        <v>3941.28</v>
      </c>
      <c r="J564" s="1">
        <v>6256</v>
      </c>
      <c r="K564">
        <v>1063.52</v>
      </c>
      <c r="L564" s="4">
        <v>0.17</v>
      </c>
    </row>
    <row r="565" spans="1:12" x14ac:dyDescent="0.25">
      <c r="A565">
        <v>10122</v>
      </c>
      <c r="B565" s="1" t="s">
        <v>589</v>
      </c>
      <c r="C565">
        <v>32</v>
      </c>
      <c r="D565">
        <v>65.44</v>
      </c>
      <c r="E565">
        <v>11</v>
      </c>
      <c r="F565">
        <v>2094.08</v>
      </c>
      <c r="G565">
        <v>31.92</v>
      </c>
      <c r="H565">
        <v>79.8</v>
      </c>
      <c r="I565">
        <v>1021.44</v>
      </c>
      <c r="J565" s="1">
        <v>2553.6</v>
      </c>
      <c r="K565">
        <v>459.52</v>
      </c>
      <c r="L565" s="4">
        <v>0.18</v>
      </c>
    </row>
    <row r="566" spans="1:12" x14ac:dyDescent="0.25">
      <c r="A566">
        <v>10124</v>
      </c>
      <c r="B566" s="1" t="s">
        <v>579</v>
      </c>
      <c r="C566">
        <v>49</v>
      </c>
      <c r="D566">
        <v>76.19</v>
      </c>
      <c r="E566">
        <v>11</v>
      </c>
      <c r="F566">
        <v>3733.31</v>
      </c>
      <c r="G566">
        <v>50.51</v>
      </c>
      <c r="H566">
        <v>85.61</v>
      </c>
      <c r="I566">
        <v>2474.9899999999998</v>
      </c>
      <c r="J566" s="1">
        <v>4194.8900000000003</v>
      </c>
      <c r="K566">
        <v>461.58</v>
      </c>
      <c r="L566" s="4">
        <v>0.11</v>
      </c>
    </row>
    <row r="567" spans="1:12" x14ac:dyDescent="0.25">
      <c r="A567">
        <v>10126</v>
      </c>
      <c r="B567" s="1" t="s">
        <v>492</v>
      </c>
      <c r="C567">
        <v>38</v>
      </c>
      <c r="D567">
        <v>205.73</v>
      </c>
      <c r="E567">
        <v>11</v>
      </c>
      <c r="F567">
        <v>7817.74</v>
      </c>
      <c r="G567">
        <v>98.58</v>
      </c>
      <c r="H567">
        <v>214.3</v>
      </c>
      <c r="I567">
        <v>3746.04</v>
      </c>
      <c r="J567" s="1">
        <v>8143.4</v>
      </c>
      <c r="K567">
        <v>325.66000000000003</v>
      </c>
      <c r="L567" s="4">
        <v>0.04</v>
      </c>
    </row>
    <row r="568" spans="1:12" x14ac:dyDescent="0.25">
      <c r="A568">
        <v>10127</v>
      </c>
      <c r="B568" s="1" t="s">
        <v>536</v>
      </c>
      <c r="C568">
        <v>24</v>
      </c>
      <c r="D568">
        <v>100.73</v>
      </c>
      <c r="E568">
        <v>11</v>
      </c>
      <c r="F568">
        <v>2417.52</v>
      </c>
      <c r="G568">
        <v>55.7</v>
      </c>
      <c r="H568">
        <v>118.5</v>
      </c>
      <c r="I568">
        <v>1336.8</v>
      </c>
      <c r="J568" s="1">
        <v>2844</v>
      </c>
      <c r="K568">
        <v>426.48</v>
      </c>
      <c r="L568" s="4">
        <v>0.15</v>
      </c>
    </row>
    <row r="569" spans="1:12" x14ac:dyDescent="0.25">
      <c r="A569">
        <v>10135</v>
      </c>
      <c r="B569" s="1" t="s">
        <v>537</v>
      </c>
      <c r="C569">
        <v>23</v>
      </c>
      <c r="D569">
        <v>76.8</v>
      </c>
      <c r="E569">
        <v>11</v>
      </c>
      <c r="F569">
        <v>1766.4</v>
      </c>
      <c r="G569">
        <v>32.33</v>
      </c>
      <c r="H569">
        <v>80.84</v>
      </c>
      <c r="I569">
        <v>743.59</v>
      </c>
      <c r="J569" s="1">
        <v>1859.32</v>
      </c>
      <c r="K569">
        <v>92.92</v>
      </c>
      <c r="L569" s="4">
        <v>0.05</v>
      </c>
    </row>
    <row r="570" spans="1:12" x14ac:dyDescent="0.25">
      <c r="A570">
        <v>10138</v>
      </c>
      <c r="B570" s="1" t="s">
        <v>579</v>
      </c>
      <c r="C570">
        <v>49</v>
      </c>
      <c r="D570">
        <v>77.05</v>
      </c>
      <c r="E570">
        <v>11</v>
      </c>
      <c r="F570">
        <v>3775.45</v>
      </c>
      <c r="G570">
        <v>50.51</v>
      </c>
      <c r="H570">
        <v>85.61</v>
      </c>
      <c r="I570">
        <v>2474.9899999999998</v>
      </c>
      <c r="J570" s="1">
        <v>4194.8900000000003</v>
      </c>
      <c r="K570">
        <v>419.44</v>
      </c>
      <c r="L570" s="4">
        <v>0.1</v>
      </c>
    </row>
    <row r="571" spans="1:12" x14ac:dyDescent="0.25">
      <c r="A571">
        <v>10140</v>
      </c>
      <c r="B571" s="1" t="s">
        <v>492</v>
      </c>
      <c r="C571">
        <v>37</v>
      </c>
      <c r="D571">
        <v>186.44</v>
      </c>
      <c r="E571">
        <v>11</v>
      </c>
      <c r="F571">
        <v>6898.28</v>
      </c>
      <c r="G571">
        <v>98.58</v>
      </c>
      <c r="H571">
        <v>214.3</v>
      </c>
      <c r="I571">
        <v>3647.46</v>
      </c>
      <c r="J571" s="1">
        <v>7929.1</v>
      </c>
      <c r="K571">
        <v>1030.82</v>
      </c>
      <c r="L571" s="4">
        <v>0.13</v>
      </c>
    </row>
    <row r="572" spans="1:12" x14ac:dyDescent="0.25">
      <c r="A572">
        <v>10142</v>
      </c>
      <c r="B572" s="1" t="s">
        <v>506</v>
      </c>
      <c r="C572">
        <v>46</v>
      </c>
      <c r="D572">
        <v>167.83</v>
      </c>
      <c r="E572">
        <v>11</v>
      </c>
      <c r="F572">
        <v>7720.18</v>
      </c>
      <c r="G572">
        <v>83.05</v>
      </c>
      <c r="H572">
        <v>173.02</v>
      </c>
      <c r="I572">
        <v>3820.3</v>
      </c>
      <c r="J572" s="1">
        <v>7958.92</v>
      </c>
      <c r="K572">
        <v>238.74</v>
      </c>
      <c r="L572" s="4">
        <v>0.03</v>
      </c>
    </row>
    <row r="573" spans="1:12" x14ac:dyDescent="0.25">
      <c r="A573">
        <v>10143</v>
      </c>
      <c r="B573" s="1" t="s">
        <v>585</v>
      </c>
      <c r="C573">
        <v>26</v>
      </c>
      <c r="D573">
        <v>87.8</v>
      </c>
      <c r="E573">
        <v>11</v>
      </c>
      <c r="F573">
        <v>2282.8000000000002</v>
      </c>
      <c r="G573">
        <v>39.83</v>
      </c>
      <c r="H573">
        <v>90.52</v>
      </c>
      <c r="I573">
        <v>1035.58</v>
      </c>
      <c r="J573" s="1">
        <v>2353.52</v>
      </c>
      <c r="K573">
        <v>70.72</v>
      </c>
      <c r="L573" s="4">
        <v>0.03</v>
      </c>
    </row>
    <row r="574" spans="1:12" x14ac:dyDescent="0.25">
      <c r="A574">
        <v>10145</v>
      </c>
      <c r="B574" s="1" t="s">
        <v>526</v>
      </c>
      <c r="C574">
        <v>47</v>
      </c>
      <c r="D574">
        <v>63.98</v>
      </c>
      <c r="E574">
        <v>11</v>
      </c>
      <c r="F574">
        <v>3007.06</v>
      </c>
      <c r="G574">
        <v>37.32</v>
      </c>
      <c r="H574">
        <v>76.17</v>
      </c>
      <c r="I574">
        <v>1754.04</v>
      </c>
      <c r="J574" s="1">
        <v>3579.99</v>
      </c>
      <c r="K574">
        <v>572.92999999999995</v>
      </c>
      <c r="L574" s="4">
        <v>0.16</v>
      </c>
    </row>
    <row r="575" spans="1:12" x14ac:dyDescent="0.25">
      <c r="A575">
        <v>10147</v>
      </c>
      <c r="B575" s="1" t="s">
        <v>537</v>
      </c>
      <c r="C575">
        <v>31</v>
      </c>
      <c r="D575">
        <v>72.760000000000005</v>
      </c>
      <c r="E575">
        <v>11</v>
      </c>
      <c r="F575">
        <v>2255.56</v>
      </c>
      <c r="G575">
        <v>32.33</v>
      </c>
      <c r="H575">
        <v>80.84</v>
      </c>
      <c r="I575">
        <v>1002.23</v>
      </c>
      <c r="J575" s="1">
        <v>2506.04</v>
      </c>
      <c r="K575">
        <v>250.48</v>
      </c>
      <c r="L575" s="4">
        <v>0.1</v>
      </c>
    </row>
    <row r="576" spans="1:12" x14ac:dyDescent="0.25">
      <c r="A576">
        <v>10148</v>
      </c>
      <c r="B576" s="1" t="s">
        <v>557</v>
      </c>
      <c r="C576">
        <v>28</v>
      </c>
      <c r="D576">
        <v>135.63</v>
      </c>
      <c r="E576">
        <v>11</v>
      </c>
      <c r="F576">
        <v>3797.64</v>
      </c>
      <c r="G576">
        <v>62.16</v>
      </c>
      <c r="H576">
        <v>141.28</v>
      </c>
      <c r="I576">
        <v>1740.48</v>
      </c>
      <c r="J576" s="1">
        <v>3955.84</v>
      </c>
      <c r="K576">
        <v>158.19999999999999</v>
      </c>
      <c r="L576" s="4">
        <v>0.04</v>
      </c>
    </row>
    <row r="577" spans="1:12" x14ac:dyDescent="0.25">
      <c r="A577">
        <v>10149</v>
      </c>
      <c r="B577" s="1" t="s">
        <v>571</v>
      </c>
      <c r="C577">
        <v>34</v>
      </c>
      <c r="D577">
        <v>156.4</v>
      </c>
      <c r="E577">
        <v>11</v>
      </c>
      <c r="F577">
        <v>5317.6</v>
      </c>
      <c r="G577">
        <v>86.7</v>
      </c>
      <c r="H577">
        <v>170</v>
      </c>
      <c r="I577">
        <v>2947.8</v>
      </c>
      <c r="J577" s="1">
        <v>5780</v>
      </c>
      <c r="K577">
        <v>462.4</v>
      </c>
      <c r="L577" s="4">
        <v>0.08</v>
      </c>
    </row>
    <row r="578" spans="1:12" x14ac:dyDescent="0.25">
      <c r="A578">
        <v>10150</v>
      </c>
      <c r="B578" s="1" t="s">
        <v>566</v>
      </c>
      <c r="C578">
        <v>30</v>
      </c>
      <c r="D578">
        <v>56.21</v>
      </c>
      <c r="E578">
        <v>11</v>
      </c>
      <c r="F578">
        <v>1686.3</v>
      </c>
      <c r="G578">
        <v>34.35</v>
      </c>
      <c r="H578">
        <v>62.46</v>
      </c>
      <c r="I578">
        <v>1030.5</v>
      </c>
      <c r="J578" s="1">
        <v>1873.8</v>
      </c>
      <c r="K578">
        <v>187.5</v>
      </c>
      <c r="L578" s="4">
        <v>0.1</v>
      </c>
    </row>
    <row r="579" spans="1:12" x14ac:dyDescent="0.25">
      <c r="A579">
        <v>10153</v>
      </c>
      <c r="B579" s="1" t="s">
        <v>581</v>
      </c>
      <c r="C579">
        <v>20</v>
      </c>
      <c r="D579">
        <v>201.57</v>
      </c>
      <c r="E579">
        <v>11</v>
      </c>
      <c r="F579">
        <v>4031.4</v>
      </c>
      <c r="G579">
        <v>95.59</v>
      </c>
      <c r="H579">
        <v>207.8</v>
      </c>
      <c r="I579">
        <v>1911.8</v>
      </c>
      <c r="J579" s="1">
        <v>4156</v>
      </c>
      <c r="K579">
        <v>124.6</v>
      </c>
      <c r="L579" s="4">
        <v>0.03</v>
      </c>
    </row>
    <row r="580" spans="1:12" x14ac:dyDescent="0.25">
      <c r="A580">
        <v>10155</v>
      </c>
      <c r="B580" s="1" t="s">
        <v>560</v>
      </c>
      <c r="C580">
        <v>44</v>
      </c>
      <c r="D580">
        <v>83.44</v>
      </c>
      <c r="E580">
        <v>11</v>
      </c>
      <c r="F580">
        <v>3671.36</v>
      </c>
      <c r="G580">
        <v>51.61</v>
      </c>
      <c r="H580">
        <v>86.02</v>
      </c>
      <c r="I580">
        <v>2270.84</v>
      </c>
      <c r="J580" s="1">
        <v>3784.88</v>
      </c>
      <c r="K580">
        <v>113.52</v>
      </c>
      <c r="L580" s="4">
        <v>0.03</v>
      </c>
    </row>
    <row r="581" spans="1:12" x14ac:dyDescent="0.25">
      <c r="A581">
        <v>10159</v>
      </c>
      <c r="B581" s="1" t="s">
        <v>576</v>
      </c>
      <c r="C581">
        <v>27</v>
      </c>
      <c r="D581">
        <v>67.180000000000007</v>
      </c>
      <c r="E581">
        <v>11</v>
      </c>
      <c r="F581">
        <v>1813.86</v>
      </c>
      <c r="G581">
        <v>47.1</v>
      </c>
      <c r="H581">
        <v>69.260000000000005</v>
      </c>
      <c r="I581">
        <v>1271.7</v>
      </c>
      <c r="J581" s="1">
        <v>1870.02</v>
      </c>
      <c r="K581">
        <v>56.16</v>
      </c>
      <c r="L581" s="4">
        <v>0.03</v>
      </c>
    </row>
    <row r="582" spans="1:12" x14ac:dyDescent="0.25">
      <c r="A582">
        <v>10161</v>
      </c>
      <c r="B582" s="1" t="s">
        <v>502</v>
      </c>
      <c r="C582">
        <v>48</v>
      </c>
      <c r="D582">
        <v>139.41</v>
      </c>
      <c r="E582">
        <v>11</v>
      </c>
      <c r="F582">
        <v>6691.68</v>
      </c>
      <c r="G582">
        <v>93.89</v>
      </c>
      <c r="H582">
        <v>142.25</v>
      </c>
      <c r="I582">
        <v>4506.72</v>
      </c>
      <c r="J582" s="1">
        <v>6828</v>
      </c>
      <c r="K582">
        <v>136.32</v>
      </c>
      <c r="L582" s="4">
        <v>0.02</v>
      </c>
    </row>
    <row r="583" spans="1:12" x14ac:dyDescent="0.25">
      <c r="A583">
        <v>10165</v>
      </c>
      <c r="B583" s="1" t="s">
        <v>550</v>
      </c>
      <c r="C583">
        <v>29</v>
      </c>
      <c r="D583">
        <v>134.26</v>
      </c>
      <c r="E583">
        <v>11</v>
      </c>
      <c r="F583">
        <v>3893.54</v>
      </c>
      <c r="G583">
        <v>101.51</v>
      </c>
      <c r="H583">
        <v>163.72999999999999</v>
      </c>
      <c r="I583">
        <v>2943.79</v>
      </c>
      <c r="J583" s="1">
        <v>4748.17</v>
      </c>
      <c r="K583">
        <v>854.63</v>
      </c>
      <c r="L583" s="4">
        <v>0.18</v>
      </c>
    </row>
    <row r="584" spans="1:12" x14ac:dyDescent="0.25">
      <c r="A584">
        <v>10167</v>
      </c>
      <c r="B584" s="1" t="s">
        <v>514</v>
      </c>
      <c r="C584">
        <v>20</v>
      </c>
      <c r="D584">
        <v>77</v>
      </c>
      <c r="E584">
        <v>11</v>
      </c>
      <c r="F584">
        <v>1540</v>
      </c>
      <c r="G584">
        <v>46.91</v>
      </c>
      <c r="H584">
        <v>88.51</v>
      </c>
      <c r="I584">
        <v>938.2</v>
      </c>
      <c r="J584" s="1">
        <v>1770.2</v>
      </c>
      <c r="K584">
        <v>230.2</v>
      </c>
      <c r="L584" s="4">
        <v>0.13</v>
      </c>
    </row>
    <row r="585" spans="1:12" x14ac:dyDescent="0.25">
      <c r="A585">
        <v>10168</v>
      </c>
      <c r="B585" s="1" t="s">
        <v>565</v>
      </c>
      <c r="C585">
        <v>49</v>
      </c>
      <c r="D585">
        <v>93.01</v>
      </c>
      <c r="E585">
        <v>11</v>
      </c>
      <c r="F585">
        <v>4557.49</v>
      </c>
      <c r="G585">
        <v>66.739999999999995</v>
      </c>
      <c r="H585">
        <v>109.42</v>
      </c>
      <c r="I585">
        <v>3270.26</v>
      </c>
      <c r="J585" s="1">
        <v>5361.58</v>
      </c>
      <c r="K585">
        <v>804.09</v>
      </c>
      <c r="L585" s="4">
        <v>0.15</v>
      </c>
    </row>
    <row r="586" spans="1:12" x14ac:dyDescent="0.25">
      <c r="A586">
        <v>10169</v>
      </c>
      <c r="B586" s="1" t="s">
        <v>576</v>
      </c>
      <c r="C586">
        <v>38</v>
      </c>
      <c r="D586">
        <v>66.489999999999995</v>
      </c>
      <c r="E586">
        <v>11</v>
      </c>
      <c r="F586">
        <v>2526.62</v>
      </c>
      <c r="G586">
        <v>47.1</v>
      </c>
      <c r="H586">
        <v>69.260000000000005</v>
      </c>
      <c r="I586">
        <v>1789.8</v>
      </c>
      <c r="J586" s="1">
        <v>2631.88</v>
      </c>
      <c r="K586">
        <v>105.26</v>
      </c>
      <c r="L586" s="4">
        <v>0.04</v>
      </c>
    </row>
    <row r="587" spans="1:12" x14ac:dyDescent="0.25">
      <c r="A587">
        <v>10173</v>
      </c>
      <c r="B587" s="1" t="s">
        <v>481</v>
      </c>
      <c r="C587">
        <v>35</v>
      </c>
      <c r="D587">
        <v>35.700000000000003</v>
      </c>
      <c r="E587">
        <v>11</v>
      </c>
      <c r="F587">
        <v>1249.5</v>
      </c>
      <c r="G587">
        <v>21.75</v>
      </c>
      <c r="H587">
        <v>41.03</v>
      </c>
      <c r="I587">
        <v>761.25</v>
      </c>
      <c r="J587" s="1">
        <v>1436.05</v>
      </c>
      <c r="K587">
        <v>186.55</v>
      </c>
      <c r="L587" s="4">
        <v>0.13</v>
      </c>
    </row>
    <row r="588" spans="1:12" x14ac:dyDescent="0.25">
      <c r="A588">
        <v>10175</v>
      </c>
      <c r="B588" s="1" t="s">
        <v>545</v>
      </c>
      <c r="C588">
        <v>42</v>
      </c>
      <c r="D588">
        <v>80.92</v>
      </c>
      <c r="E588">
        <v>11</v>
      </c>
      <c r="F588">
        <v>3398.64</v>
      </c>
      <c r="G588">
        <v>46.53</v>
      </c>
      <c r="H588">
        <v>101.15</v>
      </c>
      <c r="I588">
        <v>1954.26</v>
      </c>
      <c r="J588" s="1">
        <v>4248.3</v>
      </c>
      <c r="K588">
        <v>849.66</v>
      </c>
      <c r="L588" s="4">
        <v>0.2</v>
      </c>
    </row>
    <row r="589" spans="1:12" x14ac:dyDescent="0.25">
      <c r="A589">
        <v>10177</v>
      </c>
      <c r="B589" s="1" t="s">
        <v>531</v>
      </c>
      <c r="C589">
        <v>29</v>
      </c>
      <c r="D589">
        <v>92.77</v>
      </c>
      <c r="E589">
        <v>11</v>
      </c>
      <c r="F589">
        <v>2690.33</v>
      </c>
      <c r="G589">
        <v>67.56</v>
      </c>
      <c r="H589">
        <v>100.84</v>
      </c>
      <c r="I589">
        <v>1959.24</v>
      </c>
      <c r="J589" s="1">
        <v>2924.36</v>
      </c>
      <c r="K589">
        <v>234.03</v>
      </c>
      <c r="L589" s="4">
        <v>0.08</v>
      </c>
    </row>
    <row r="590" spans="1:12" x14ac:dyDescent="0.25">
      <c r="A590">
        <v>10178</v>
      </c>
      <c r="B590" s="1" t="s">
        <v>486</v>
      </c>
      <c r="C590">
        <v>21</v>
      </c>
      <c r="D590">
        <v>68.77</v>
      </c>
      <c r="E590">
        <v>11</v>
      </c>
      <c r="F590">
        <v>1444.17</v>
      </c>
      <c r="G590">
        <v>48.64</v>
      </c>
      <c r="H590">
        <v>83.86</v>
      </c>
      <c r="I590">
        <v>1021.44</v>
      </c>
      <c r="J590" s="1">
        <v>1761.06</v>
      </c>
      <c r="K590">
        <v>316.89</v>
      </c>
      <c r="L590" s="4">
        <v>0.18</v>
      </c>
    </row>
    <row r="591" spans="1:12" x14ac:dyDescent="0.25">
      <c r="A591">
        <v>10180</v>
      </c>
      <c r="B591" s="1" t="s">
        <v>547</v>
      </c>
      <c r="C591">
        <v>41</v>
      </c>
      <c r="D591">
        <v>164.61</v>
      </c>
      <c r="E591">
        <v>11</v>
      </c>
      <c r="F591">
        <v>6749.01</v>
      </c>
      <c r="G591">
        <v>91.02</v>
      </c>
      <c r="H591">
        <v>193.66</v>
      </c>
      <c r="I591">
        <v>3731.82</v>
      </c>
      <c r="J591" s="1">
        <v>7940.06</v>
      </c>
      <c r="K591">
        <v>1191.05</v>
      </c>
      <c r="L591" s="4">
        <v>0.15</v>
      </c>
    </row>
    <row r="592" spans="1:12" x14ac:dyDescent="0.25">
      <c r="A592">
        <v>10181</v>
      </c>
      <c r="B592" s="1" t="s">
        <v>567</v>
      </c>
      <c r="C592">
        <v>36</v>
      </c>
      <c r="D592">
        <v>107.1</v>
      </c>
      <c r="E592">
        <v>11</v>
      </c>
      <c r="F592">
        <v>3855.6</v>
      </c>
      <c r="G592">
        <v>58.73</v>
      </c>
      <c r="H592">
        <v>115.16</v>
      </c>
      <c r="I592">
        <v>2114.2800000000002</v>
      </c>
      <c r="J592" s="1">
        <v>4145.76</v>
      </c>
      <c r="K592">
        <v>290.16000000000003</v>
      </c>
      <c r="L592" s="4">
        <v>7.0000000000000007E-2</v>
      </c>
    </row>
    <row r="593" spans="1:12" x14ac:dyDescent="0.25">
      <c r="A593">
        <v>10182</v>
      </c>
      <c r="B593" s="1" t="s">
        <v>519</v>
      </c>
      <c r="C593">
        <v>36</v>
      </c>
      <c r="D593">
        <v>88.35</v>
      </c>
      <c r="E593">
        <v>11</v>
      </c>
      <c r="F593">
        <v>3180.6</v>
      </c>
      <c r="G593">
        <v>43.26</v>
      </c>
      <c r="H593">
        <v>92.03</v>
      </c>
      <c r="I593">
        <v>1557.36</v>
      </c>
      <c r="J593" s="1">
        <v>3313.08</v>
      </c>
      <c r="K593">
        <v>132.47999999999999</v>
      </c>
      <c r="L593" s="4">
        <v>0.04</v>
      </c>
    </row>
    <row r="594" spans="1:12" x14ac:dyDescent="0.25">
      <c r="A594">
        <v>10183</v>
      </c>
      <c r="B594" s="1" t="s">
        <v>566</v>
      </c>
      <c r="C594">
        <v>39</v>
      </c>
      <c r="D594">
        <v>51.22</v>
      </c>
      <c r="E594">
        <v>11</v>
      </c>
      <c r="F594">
        <v>1997.58</v>
      </c>
      <c r="G594">
        <v>34.35</v>
      </c>
      <c r="H594">
        <v>62.46</v>
      </c>
      <c r="I594">
        <v>1339.65</v>
      </c>
      <c r="J594" s="1">
        <v>2435.94</v>
      </c>
      <c r="K594">
        <v>438.36</v>
      </c>
      <c r="L594" s="4">
        <v>0.18</v>
      </c>
    </row>
    <row r="595" spans="1:12" x14ac:dyDescent="0.25">
      <c r="A595">
        <v>10184</v>
      </c>
      <c r="B595" s="1" t="s">
        <v>484</v>
      </c>
      <c r="C595">
        <v>24</v>
      </c>
      <c r="D595">
        <v>117.57</v>
      </c>
      <c r="E595">
        <v>11</v>
      </c>
      <c r="F595">
        <v>2821.68</v>
      </c>
      <c r="G595">
        <v>61.34</v>
      </c>
      <c r="H595">
        <v>127.79</v>
      </c>
      <c r="I595">
        <v>1472.16</v>
      </c>
      <c r="J595" s="1">
        <v>3066.96</v>
      </c>
      <c r="K595">
        <v>245.28</v>
      </c>
      <c r="L595" s="4">
        <v>0.08</v>
      </c>
    </row>
    <row r="596" spans="1:12" x14ac:dyDescent="0.25">
      <c r="A596">
        <v>10185</v>
      </c>
      <c r="B596" s="1" t="s">
        <v>531</v>
      </c>
      <c r="C596">
        <v>49</v>
      </c>
      <c r="D596">
        <v>94.79</v>
      </c>
      <c r="E596">
        <v>11</v>
      </c>
      <c r="F596">
        <v>4644.71</v>
      </c>
      <c r="G596">
        <v>67.56</v>
      </c>
      <c r="H596">
        <v>100.84</v>
      </c>
      <c r="I596">
        <v>3310.44</v>
      </c>
      <c r="J596" s="1">
        <v>4941.16</v>
      </c>
      <c r="K596">
        <v>296.45</v>
      </c>
      <c r="L596" s="4">
        <v>0.06</v>
      </c>
    </row>
    <row r="597" spans="1:12" x14ac:dyDescent="0.25">
      <c r="A597">
        <v>10192</v>
      </c>
      <c r="B597" s="1" t="s">
        <v>553</v>
      </c>
      <c r="C597">
        <v>22</v>
      </c>
      <c r="D597">
        <v>140.12</v>
      </c>
      <c r="E597">
        <v>11</v>
      </c>
      <c r="F597">
        <v>3082.64</v>
      </c>
      <c r="G597">
        <v>83.51</v>
      </c>
      <c r="H597">
        <v>141.54</v>
      </c>
      <c r="I597">
        <v>1837.22</v>
      </c>
      <c r="J597" s="1">
        <v>3113.88</v>
      </c>
      <c r="K597">
        <v>31.24</v>
      </c>
      <c r="L597" s="4">
        <v>0.01</v>
      </c>
    </row>
    <row r="598" spans="1:12" x14ac:dyDescent="0.25">
      <c r="A598">
        <v>10193</v>
      </c>
      <c r="B598" s="1" t="s">
        <v>544</v>
      </c>
      <c r="C598">
        <v>44</v>
      </c>
      <c r="D598">
        <v>115.69</v>
      </c>
      <c r="E598">
        <v>11</v>
      </c>
      <c r="F598">
        <v>5090.3599999999997</v>
      </c>
      <c r="G598">
        <v>58.48</v>
      </c>
      <c r="H598">
        <v>127.13</v>
      </c>
      <c r="I598">
        <v>2573.12</v>
      </c>
      <c r="J598" s="1">
        <v>5593.72</v>
      </c>
      <c r="K598">
        <v>503.36</v>
      </c>
      <c r="L598" s="4">
        <v>0.09</v>
      </c>
    </row>
    <row r="599" spans="1:12" x14ac:dyDescent="0.25">
      <c r="A599">
        <v>10194</v>
      </c>
      <c r="B599" s="1" t="s">
        <v>492</v>
      </c>
      <c r="C599">
        <v>42</v>
      </c>
      <c r="D599">
        <v>203.59</v>
      </c>
      <c r="E599">
        <v>11</v>
      </c>
      <c r="F599">
        <v>8550.7800000000007</v>
      </c>
      <c r="G599">
        <v>98.58</v>
      </c>
      <c r="H599">
        <v>214.3</v>
      </c>
      <c r="I599">
        <v>4140.3599999999997</v>
      </c>
      <c r="J599" s="1">
        <v>9000.6</v>
      </c>
      <c r="K599">
        <v>449.82</v>
      </c>
      <c r="L599" s="4">
        <v>0.05</v>
      </c>
    </row>
    <row r="600" spans="1:12" x14ac:dyDescent="0.25">
      <c r="A600">
        <v>10197</v>
      </c>
      <c r="B600" s="1" t="s">
        <v>497</v>
      </c>
      <c r="C600">
        <v>35</v>
      </c>
      <c r="D600">
        <v>88.39</v>
      </c>
      <c r="E600">
        <v>11</v>
      </c>
      <c r="F600">
        <v>3093.65</v>
      </c>
      <c r="G600">
        <v>53.63</v>
      </c>
      <c r="H600">
        <v>99.31</v>
      </c>
      <c r="I600">
        <v>1877.05</v>
      </c>
      <c r="J600" s="1">
        <v>3475.85</v>
      </c>
      <c r="K600">
        <v>382.2</v>
      </c>
      <c r="L600" s="4">
        <v>0.11</v>
      </c>
    </row>
    <row r="601" spans="1:12" x14ac:dyDescent="0.25">
      <c r="A601">
        <v>10203</v>
      </c>
      <c r="B601" s="1" t="s">
        <v>574</v>
      </c>
      <c r="C601">
        <v>33</v>
      </c>
      <c r="D601">
        <v>66.739999999999995</v>
      </c>
      <c r="E601">
        <v>11</v>
      </c>
      <c r="F601">
        <v>2202.42</v>
      </c>
      <c r="G601">
        <v>49.05</v>
      </c>
      <c r="H601">
        <v>80.41</v>
      </c>
      <c r="I601">
        <v>1618.65</v>
      </c>
      <c r="J601" s="1">
        <v>2653.53</v>
      </c>
      <c r="K601">
        <v>451.11</v>
      </c>
      <c r="L601" s="4">
        <v>0.17</v>
      </c>
    </row>
    <row r="602" spans="1:12" x14ac:dyDescent="0.25">
      <c r="A602">
        <v>10204</v>
      </c>
      <c r="B602" s="1" t="s">
        <v>587</v>
      </c>
      <c r="C602">
        <v>48</v>
      </c>
      <c r="D602">
        <v>104.94</v>
      </c>
      <c r="E602">
        <v>11</v>
      </c>
      <c r="F602">
        <v>5037.12</v>
      </c>
      <c r="G602">
        <v>62.11</v>
      </c>
      <c r="H602">
        <v>107.08</v>
      </c>
      <c r="I602">
        <v>2981.28</v>
      </c>
      <c r="J602" s="1">
        <v>5139.84</v>
      </c>
      <c r="K602">
        <v>102.72</v>
      </c>
      <c r="L602" s="4">
        <v>0.02</v>
      </c>
    </row>
    <row r="603" spans="1:12" x14ac:dyDescent="0.25">
      <c r="A603">
        <v>10207</v>
      </c>
      <c r="B603" s="1" t="s">
        <v>528</v>
      </c>
      <c r="C603">
        <v>25</v>
      </c>
      <c r="D603">
        <v>140.55000000000001</v>
      </c>
      <c r="E603">
        <v>11</v>
      </c>
      <c r="F603">
        <v>3513.75</v>
      </c>
      <c r="G603">
        <v>77.900000000000006</v>
      </c>
      <c r="H603">
        <v>169.34</v>
      </c>
      <c r="I603">
        <v>1947.5</v>
      </c>
      <c r="J603" s="1">
        <v>4233.5</v>
      </c>
      <c r="K603">
        <v>719.75</v>
      </c>
      <c r="L603" s="4">
        <v>0.17</v>
      </c>
    </row>
    <row r="604" spans="1:12" x14ac:dyDescent="0.25">
      <c r="A604">
        <v>10208</v>
      </c>
      <c r="B604" s="1" t="s">
        <v>531</v>
      </c>
      <c r="C604">
        <v>48</v>
      </c>
      <c r="D604">
        <v>96.81</v>
      </c>
      <c r="E604">
        <v>11</v>
      </c>
      <c r="F604">
        <v>4646.88</v>
      </c>
      <c r="G604">
        <v>67.56</v>
      </c>
      <c r="H604">
        <v>100.84</v>
      </c>
      <c r="I604">
        <v>3242.88</v>
      </c>
      <c r="J604" s="1">
        <v>4840.32</v>
      </c>
      <c r="K604">
        <v>193.44</v>
      </c>
      <c r="L604" s="4">
        <v>0.04</v>
      </c>
    </row>
    <row r="605" spans="1:12" x14ac:dyDescent="0.25">
      <c r="A605">
        <v>10210</v>
      </c>
      <c r="B605" s="1" t="s">
        <v>515</v>
      </c>
      <c r="C605">
        <v>43</v>
      </c>
      <c r="D605">
        <v>43.2</v>
      </c>
      <c r="E605">
        <v>11</v>
      </c>
      <c r="F605">
        <v>1857.6</v>
      </c>
      <c r="G605">
        <v>27.06</v>
      </c>
      <c r="H605">
        <v>43.64</v>
      </c>
      <c r="I605">
        <v>1163.58</v>
      </c>
      <c r="J605" s="1">
        <v>1876.52</v>
      </c>
      <c r="K605">
        <v>18.920000000000002</v>
      </c>
      <c r="L605" s="4">
        <v>0.01</v>
      </c>
    </row>
    <row r="606" spans="1:12" x14ac:dyDescent="0.25">
      <c r="A606">
        <v>10211</v>
      </c>
      <c r="B606" s="1" t="s">
        <v>576</v>
      </c>
      <c r="C606">
        <v>21</v>
      </c>
      <c r="D606">
        <v>62.33</v>
      </c>
      <c r="E606">
        <v>11</v>
      </c>
      <c r="F606">
        <v>1308.93</v>
      </c>
      <c r="G606">
        <v>47.1</v>
      </c>
      <c r="H606">
        <v>69.260000000000005</v>
      </c>
      <c r="I606">
        <v>989.1</v>
      </c>
      <c r="J606" s="1">
        <v>1454.46</v>
      </c>
      <c r="K606">
        <v>145.53</v>
      </c>
      <c r="L606" s="4">
        <v>0.1</v>
      </c>
    </row>
    <row r="607" spans="1:12" x14ac:dyDescent="0.25">
      <c r="A607">
        <v>10212</v>
      </c>
      <c r="B607" s="1" t="s">
        <v>528</v>
      </c>
      <c r="C607">
        <v>40</v>
      </c>
      <c r="D607">
        <v>155.79</v>
      </c>
      <c r="E607">
        <v>11</v>
      </c>
      <c r="F607">
        <v>6231.6</v>
      </c>
      <c r="G607">
        <v>77.900000000000006</v>
      </c>
      <c r="H607">
        <v>169.34</v>
      </c>
      <c r="I607">
        <v>3116</v>
      </c>
      <c r="J607" s="1">
        <v>6773.6</v>
      </c>
      <c r="K607">
        <v>542</v>
      </c>
      <c r="L607" s="4">
        <v>0.08</v>
      </c>
    </row>
    <row r="608" spans="1:12" x14ac:dyDescent="0.25">
      <c r="A608">
        <v>10222</v>
      </c>
      <c r="B608" s="1" t="s">
        <v>486</v>
      </c>
      <c r="C608">
        <v>46</v>
      </c>
      <c r="D608">
        <v>77.989999999999995</v>
      </c>
      <c r="E608">
        <v>11</v>
      </c>
      <c r="F608">
        <v>3587.54</v>
      </c>
      <c r="G608">
        <v>48.64</v>
      </c>
      <c r="H608">
        <v>83.86</v>
      </c>
      <c r="I608">
        <v>2237.44</v>
      </c>
      <c r="J608" s="1">
        <v>3857.56</v>
      </c>
      <c r="K608">
        <v>270.02</v>
      </c>
      <c r="L608" s="4">
        <v>7.0000000000000007E-2</v>
      </c>
    </row>
    <row r="609" spans="1:12" x14ac:dyDescent="0.25">
      <c r="A609">
        <v>10223</v>
      </c>
      <c r="B609" s="1" t="s">
        <v>565</v>
      </c>
      <c r="C609">
        <v>34</v>
      </c>
      <c r="D609">
        <v>87.54</v>
      </c>
      <c r="E609">
        <v>11</v>
      </c>
      <c r="F609">
        <v>2976.36</v>
      </c>
      <c r="G609">
        <v>66.739999999999995</v>
      </c>
      <c r="H609">
        <v>109.42</v>
      </c>
      <c r="I609">
        <v>2269.16</v>
      </c>
      <c r="J609" s="1">
        <v>3720.28</v>
      </c>
      <c r="K609">
        <v>743.92</v>
      </c>
      <c r="L609" s="4">
        <v>0.2</v>
      </c>
    </row>
    <row r="610" spans="1:12" x14ac:dyDescent="0.25">
      <c r="A610">
        <v>10225</v>
      </c>
      <c r="B610" s="1" t="s">
        <v>561</v>
      </c>
      <c r="C610">
        <v>27</v>
      </c>
      <c r="D610">
        <v>119.06</v>
      </c>
      <c r="E610">
        <v>11</v>
      </c>
      <c r="F610">
        <v>3214.62</v>
      </c>
      <c r="G610">
        <v>73.489999999999995</v>
      </c>
      <c r="H610">
        <v>146.99</v>
      </c>
      <c r="I610">
        <v>1984.23</v>
      </c>
      <c r="J610" s="1">
        <v>3968.73</v>
      </c>
      <c r="K610">
        <v>754.11</v>
      </c>
      <c r="L610" s="4">
        <v>0.19</v>
      </c>
    </row>
    <row r="611" spans="1:12" x14ac:dyDescent="0.25">
      <c r="A611">
        <v>10227</v>
      </c>
      <c r="B611" s="1" t="s">
        <v>519</v>
      </c>
      <c r="C611">
        <v>34</v>
      </c>
      <c r="D611">
        <v>87.43</v>
      </c>
      <c r="E611">
        <v>11</v>
      </c>
      <c r="F611">
        <v>2972.62</v>
      </c>
      <c r="G611">
        <v>43.26</v>
      </c>
      <c r="H611">
        <v>92.03</v>
      </c>
      <c r="I611">
        <v>1470.84</v>
      </c>
      <c r="J611" s="1">
        <v>3129.02</v>
      </c>
      <c r="K611">
        <v>156.4</v>
      </c>
      <c r="L611" s="4">
        <v>0.05</v>
      </c>
    </row>
    <row r="612" spans="1:12" x14ac:dyDescent="0.25">
      <c r="A612">
        <v>10229</v>
      </c>
      <c r="B612" s="1" t="s">
        <v>545</v>
      </c>
      <c r="C612">
        <v>50</v>
      </c>
      <c r="D612">
        <v>91.04</v>
      </c>
      <c r="E612">
        <v>11</v>
      </c>
      <c r="F612">
        <v>4552</v>
      </c>
      <c r="G612">
        <v>46.53</v>
      </c>
      <c r="H612">
        <v>101.15</v>
      </c>
      <c r="I612">
        <v>2326.5</v>
      </c>
      <c r="J612" s="1">
        <v>5057.5</v>
      </c>
      <c r="K612">
        <v>505.5</v>
      </c>
      <c r="L612" s="4">
        <v>0.1</v>
      </c>
    </row>
    <row r="613" spans="1:12" x14ac:dyDescent="0.25">
      <c r="A613">
        <v>10235</v>
      </c>
      <c r="B613" s="1" t="s">
        <v>499</v>
      </c>
      <c r="C613">
        <v>34</v>
      </c>
      <c r="D613">
        <v>70.33</v>
      </c>
      <c r="E613">
        <v>11</v>
      </c>
      <c r="F613">
        <v>2391.2199999999998</v>
      </c>
      <c r="G613">
        <v>36.270000000000003</v>
      </c>
      <c r="H613">
        <v>74.03</v>
      </c>
      <c r="I613">
        <v>1233.18</v>
      </c>
      <c r="J613" s="1">
        <v>2517.02</v>
      </c>
      <c r="K613">
        <v>125.8</v>
      </c>
      <c r="L613" s="4">
        <v>0.05</v>
      </c>
    </row>
    <row r="614" spans="1:12" x14ac:dyDescent="0.25">
      <c r="A614">
        <v>10241</v>
      </c>
      <c r="B614" s="1" t="s">
        <v>562</v>
      </c>
      <c r="C614">
        <v>21</v>
      </c>
      <c r="D614">
        <v>119.46</v>
      </c>
      <c r="E614">
        <v>11</v>
      </c>
      <c r="F614">
        <v>2508.66</v>
      </c>
      <c r="G614">
        <v>65.959999999999994</v>
      </c>
      <c r="H614">
        <v>124.44</v>
      </c>
      <c r="I614">
        <v>1385.16</v>
      </c>
      <c r="J614" s="1">
        <v>2613.2399999999998</v>
      </c>
      <c r="K614">
        <v>104.58</v>
      </c>
      <c r="L614" s="4">
        <v>0.04</v>
      </c>
    </row>
    <row r="615" spans="1:12" x14ac:dyDescent="0.25">
      <c r="A615">
        <v>10246</v>
      </c>
      <c r="B615" s="1" t="s">
        <v>577</v>
      </c>
      <c r="C615">
        <v>30</v>
      </c>
      <c r="D615">
        <v>57.73</v>
      </c>
      <c r="E615">
        <v>11</v>
      </c>
      <c r="F615">
        <v>1731.9</v>
      </c>
      <c r="G615">
        <v>24.92</v>
      </c>
      <c r="H615">
        <v>60.77</v>
      </c>
      <c r="I615">
        <v>747.6</v>
      </c>
      <c r="J615" s="1">
        <v>1823.1</v>
      </c>
      <c r="K615">
        <v>91.2</v>
      </c>
      <c r="L615" s="4">
        <v>0.05</v>
      </c>
    </row>
    <row r="616" spans="1:12" x14ac:dyDescent="0.25">
      <c r="A616">
        <v>10250</v>
      </c>
      <c r="B616" s="1" t="s">
        <v>509</v>
      </c>
      <c r="C616">
        <v>35</v>
      </c>
      <c r="D616">
        <v>90.75</v>
      </c>
      <c r="E616">
        <v>11</v>
      </c>
      <c r="F616">
        <v>3176.25</v>
      </c>
      <c r="G616">
        <v>68.8</v>
      </c>
      <c r="H616">
        <v>99.72</v>
      </c>
      <c r="I616">
        <v>2408</v>
      </c>
      <c r="J616" s="1">
        <v>3490.2</v>
      </c>
      <c r="K616">
        <v>313.95</v>
      </c>
      <c r="L616" s="4">
        <v>0.09</v>
      </c>
    </row>
    <row r="617" spans="1:12" x14ac:dyDescent="0.25">
      <c r="A617">
        <v>10253</v>
      </c>
      <c r="B617" s="1" t="s">
        <v>540</v>
      </c>
      <c r="C617">
        <v>22</v>
      </c>
      <c r="D617">
        <v>102.17</v>
      </c>
      <c r="E617">
        <v>11</v>
      </c>
      <c r="F617">
        <v>2247.7399999999998</v>
      </c>
      <c r="G617">
        <v>75.16</v>
      </c>
      <c r="H617">
        <v>117.44</v>
      </c>
      <c r="I617">
        <v>1653.52</v>
      </c>
      <c r="J617" s="1">
        <v>2583.6799999999998</v>
      </c>
      <c r="K617">
        <v>335.94</v>
      </c>
      <c r="L617" s="4">
        <v>0.13</v>
      </c>
    </row>
    <row r="618" spans="1:12" x14ac:dyDescent="0.25">
      <c r="A618">
        <v>10254</v>
      </c>
      <c r="B618" s="1" t="s">
        <v>554</v>
      </c>
      <c r="C618">
        <v>34</v>
      </c>
      <c r="D618">
        <v>66.88</v>
      </c>
      <c r="E618">
        <v>11</v>
      </c>
      <c r="F618">
        <v>2273.92</v>
      </c>
      <c r="G618">
        <v>49.24</v>
      </c>
      <c r="H618">
        <v>73.489999999999995</v>
      </c>
      <c r="I618">
        <v>1674.16</v>
      </c>
      <c r="J618" s="1">
        <v>2498.66</v>
      </c>
      <c r="K618">
        <v>224.74</v>
      </c>
      <c r="L618" s="4">
        <v>0.09</v>
      </c>
    </row>
    <row r="619" spans="1:12" x14ac:dyDescent="0.25">
      <c r="A619">
        <v>10259</v>
      </c>
      <c r="B619" s="1" t="s">
        <v>530</v>
      </c>
      <c r="C619">
        <v>45</v>
      </c>
      <c r="D619">
        <v>95.35</v>
      </c>
      <c r="E619">
        <v>11</v>
      </c>
      <c r="F619">
        <v>4290.75</v>
      </c>
      <c r="G619">
        <v>53.93</v>
      </c>
      <c r="H619">
        <v>96.31</v>
      </c>
      <c r="I619">
        <v>2426.85</v>
      </c>
      <c r="J619" s="1">
        <v>4333.95</v>
      </c>
      <c r="K619">
        <v>43.2</v>
      </c>
      <c r="L619" s="4">
        <v>0.01</v>
      </c>
    </row>
    <row r="620" spans="1:12" x14ac:dyDescent="0.25">
      <c r="A620">
        <v>10263</v>
      </c>
      <c r="B620" s="1" t="s">
        <v>573</v>
      </c>
      <c r="C620">
        <v>24</v>
      </c>
      <c r="D620">
        <v>59.41</v>
      </c>
      <c r="E620">
        <v>11</v>
      </c>
      <c r="F620">
        <v>1425.84</v>
      </c>
      <c r="G620">
        <v>36.229999999999997</v>
      </c>
      <c r="H620">
        <v>72.45</v>
      </c>
      <c r="I620">
        <v>869.52</v>
      </c>
      <c r="J620" s="1">
        <v>1738.8</v>
      </c>
      <c r="K620">
        <v>312.95999999999998</v>
      </c>
      <c r="L620" s="4">
        <v>0.18</v>
      </c>
    </row>
    <row r="621" spans="1:12" x14ac:dyDescent="0.25">
      <c r="A621">
        <v>10266</v>
      </c>
      <c r="B621" s="1" t="s">
        <v>567</v>
      </c>
      <c r="C621">
        <v>40</v>
      </c>
      <c r="D621">
        <v>112.86</v>
      </c>
      <c r="E621">
        <v>11</v>
      </c>
      <c r="F621">
        <v>4514.3999999999996</v>
      </c>
      <c r="G621">
        <v>58.73</v>
      </c>
      <c r="H621">
        <v>115.16</v>
      </c>
      <c r="I621">
        <v>2349.1999999999998</v>
      </c>
      <c r="J621" s="1">
        <v>4606.3999999999996</v>
      </c>
      <c r="K621">
        <v>92</v>
      </c>
      <c r="L621" s="4">
        <v>0.02</v>
      </c>
    </row>
    <row r="622" spans="1:12" x14ac:dyDescent="0.25">
      <c r="A622">
        <v>10268</v>
      </c>
      <c r="B622" s="1" t="s">
        <v>519</v>
      </c>
      <c r="C622">
        <v>35</v>
      </c>
      <c r="D622">
        <v>84.67</v>
      </c>
      <c r="E622">
        <v>11</v>
      </c>
      <c r="F622">
        <v>2963.45</v>
      </c>
      <c r="G622">
        <v>43.26</v>
      </c>
      <c r="H622">
        <v>92.03</v>
      </c>
      <c r="I622">
        <v>1514.1</v>
      </c>
      <c r="J622" s="1">
        <v>3221.05</v>
      </c>
      <c r="K622">
        <v>257.60000000000002</v>
      </c>
      <c r="L622" s="4">
        <v>0.08</v>
      </c>
    </row>
    <row r="623" spans="1:12" x14ac:dyDescent="0.25">
      <c r="A623">
        <v>10270</v>
      </c>
      <c r="B623" s="1" t="s">
        <v>491</v>
      </c>
      <c r="C623">
        <v>38</v>
      </c>
      <c r="D623">
        <v>85.87</v>
      </c>
      <c r="E623">
        <v>11</v>
      </c>
      <c r="F623">
        <v>3263.06</v>
      </c>
      <c r="G623">
        <v>60.74</v>
      </c>
      <c r="H623">
        <v>104.72</v>
      </c>
      <c r="I623">
        <v>2308.12</v>
      </c>
      <c r="J623" s="1">
        <v>3979.36</v>
      </c>
      <c r="K623">
        <v>716.3</v>
      </c>
      <c r="L623" s="4">
        <v>0.18</v>
      </c>
    </row>
    <row r="624" spans="1:12" x14ac:dyDescent="0.25">
      <c r="A624">
        <v>10271</v>
      </c>
      <c r="B624" s="1" t="s">
        <v>577</v>
      </c>
      <c r="C624">
        <v>25</v>
      </c>
      <c r="D624">
        <v>59.55</v>
      </c>
      <c r="E624">
        <v>11</v>
      </c>
      <c r="F624">
        <v>1488.75</v>
      </c>
      <c r="G624">
        <v>24.92</v>
      </c>
      <c r="H624">
        <v>60.77</v>
      </c>
      <c r="I624">
        <v>623</v>
      </c>
      <c r="J624" s="1">
        <v>1519.25</v>
      </c>
      <c r="K624">
        <v>30.5</v>
      </c>
      <c r="L624" s="4">
        <v>0.02</v>
      </c>
    </row>
    <row r="625" spans="1:12" x14ac:dyDescent="0.25">
      <c r="A625">
        <v>10273</v>
      </c>
      <c r="B625" s="1" t="s">
        <v>551</v>
      </c>
      <c r="C625">
        <v>22</v>
      </c>
      <c r="D625">
        <v>103.23</v>
      </c>
      <c r="E625">
        <v>11</v>
      </c>
      <c r="F625">
        <v>2271.06</v>
      </c>
      <c r="G625">
        <v>82.34</v>
      </c>
      <c r="H625">
        <v>122.89</v>
      </c>
      <c r="I625">
        <v>1811.48</v>
      </c>
      <c r="J625" s="1">
        <v>2703.58</v>
      </c>
      <c r="K625">
        <v>432.52</v>
      </c>
      <c r="L625" s="4">
        <v>0.16</v>
      </c>
    </row>
    <row r="626" spans="1:12" x14ac:dyDescent="0.25">
      <c r="A626">
        <v>10275</v>
      </c>
      <c r="B626" s="1" t="s">
        <v>565</v>
      </c>
      <c r="C626">
        <v>25</v>
      </c>
      <c r="D626">
        <v>97.38</v>
      </c>
      <c r="E626">
        <v>11</v>
      </c>
      <c r="F626">
        <v>2434.5</v>
      </c>
      <c r="G626">
        <v>66.739999999999995</v>
      </c>
      <c r="H626">
        <v>109.42</v>
      </c>
      <c r="I626">
        <v>1668.5</v>
      </c>
      <c r="J626" s="1">
        <v>2735.5</v>
      </c>
      <c r="K626">
        <v>301</v>
      </c>
      <c r="L626" s="4">
        <v>0.11</v>
      </c>
    </row>
    <row r="627" spans="1:12" x14ac:dyDescent="0.25">
      <c r="A627">
        <v>10276</v>
      </c>
      <c r="B627" s="1" t="s">
        <v>501</v>
      </c>
      <c r="C627">
        <v>21</v>
      </c>
      <c r="D627">
        <v>67.53</v>
      </c>
      <c r="E627">
        <v>11</v>
      </c>
      <c r="F627">
        <v>1418.13</v>
      </c>
      <c r="G627">
        <v>34.17</v>
      </c>
      <c r="H627">
        <v>81.36</v>
      </c>
      <c r="I627">
        <v>717.57</v>
      </c>
      <c r="J627" s="1">
        <v>1708.56</v>
      </c>
      <c r="K627">
        <v>290.43</v>
      </c>
      <c r="L627" s="4">
        <v>0.17</v>
      </c>
    </row>
    <row r="628" spans="1:12" x14ac:dyDescent="0.25">
      <c r="A628">
        <v>10280</v>
      </c>
      <c r="B628" s="1" t="s">
        <v>504</v>
      </c>
      <c r="C628">
        <v>45</v>
      </c>
      <c r="D628">
        <v>36.29</v>
      </c>
      <c r="E628">
        <v>11</v>
      </c>
      <c r="F628">
        <v>1633.05</v>
      </c>
      <c r="G628">
        <v>20.61</v>
      </c>
      <c r="H628">
        <v>44.8</v>
      </c>
      <c r="I628">
        <v>927.45</v>
      </c>
      <c r="J628" s="1">
        <v>2016</v>
      </c>
      <c r="K628">
        <v>382.95</v>
      </c>
      <c r="L628" s="4">
        <v>0.19</v>
      </c>
    </row>
    <row r="629" spans="1:12" x14ac:dyDescent="0.25">
      <c r="A629">
        <v>10281</v>
      </c>
      <c r="B629" s="1" t="s">
        <v>545</v>
      </c>
      <c r="C629">
        <v>27</v>
      </c>
      <c r="D629">
        <v>89.01</v>
      </c>
      <c r="E629">
        <v>11</v>
      </c>
      <c r="F629">
        <v>2403.27</v>
      </c>
      <c r="G629">
        <v>46.53</v>
      </c>
      <c r="H629">
        <v>101.15</v>
      </c>
      <c r="I629">
        <v>1256.31</v>
      </c>
      <c r="J629" s="1">
        <v>2731.05</v>
      </c>
      <c r="K629">
        <v>327.78</v>
      </c>
      <c r="L629" s="4">
        <v>0.12</v>
      </c>
    </row>
    <row r="630" spans="1:12" x14ac:dyDescent="0.25">
      <c r="A630">
        <v>10282</v>
      </c>
      <c r="B630" s="1" t="s">
        <v>563</v>
      </c>
      <c r="C630">
        <v>29</v>
      </c>
      <c r="D630">
        <v>49.71</v>
      </c>
      <c r="E630">
        <v>11</v>
      </c>
      <c r="F630">
        <v>1441.59</v>
      </c>
      <c r="G630">
        <v>32.369999999999997</v>
      </c>
      <c r="H630">
        <v>57.8</v>
      </c>
      <c r="I630">
        <v>938.73</v>
      </c>
      <c r="J630" s="1">
        <v>1676.2</v>
      </c>
      <c r="K630">
        <v>234.61</v>
      </c>
      <c r="L630" s="4">
        <v>0.14000000000000001</v>
      </c>
    </row>
    <row r="631" spans="1:12" x14ac:dyDescent="0.25">
      <c r="A631">
        <v>10283</v>
      </c>
      <c r="B631" s="1" t="s">
        <v>497</v>
      </c>
      <c r="C631">
        <v>38</v>
      </c>
      <c r="D631">
        <v>85.41</v>
      </c>
      <c r="E631">
        <v>11</v>
      </c>
      <c r="F631">
        <v>3245.58</v>
      </c>
      <c r="G631">
        <v>53.63</v>
      </c>
      <c r="H631">
        <v>99.31</v>
      </c>
      <c r="I631">
        <v>2037.94</v>
      </c>
      <c r="J631" s="1">
        <v>3773.78</v>
      </c>
      <c r="K631">
        <v>528.20000000000005</v>
      </c>
      <c r="L631" s="4">
        <v>0.14000000000000001</v>
      </c>
    </row>
    <row r="632" spans="1:12" x14ac:dyDescent="0.25">
      <c r="A632">
        <v>10284</v>
      </c>
      <c r="B632" s="1" t="s">
        <v>532</v>
      </c>
      <c r="C632">
        <v>45</v>
      </c>
      <c r="D632">
        <v>137.19</v>
      </c>
      <c r="E632">
        <v>11</v>
      </c>
      <c r="F632">
        <v>6173.55</v>
      </c>
      <c r="G632">
        <v>77.27</v>
      </c>
      <c r="H632">
        <v>157.69</v>
      </c>
      <c r="I632">
        <v>3477.15</v>
      </c>
      <c r="J632" s="1">
        <v>7096.05</v>
      </c>
      <c r="K632">
        <v>922.5</v>
      </c>
      <c r="L632" s="4">
        <v>0.13</v>
      </c>
    </row>
    <row r="633" spans="1:12" x14ac:dyDescent="0.25">
      <c r="A633">
        <v>10285</v>
      </c>
      <c r="B633" s="1" t="s">
        <v>526</v>
      </c>
      <c r="C633">
        <v>39</v>
      </c>
      <c r="D633">
        <v>61.7</v>
      </c>
      <c r="E633">
        <v>11</v>
      </c>
      <c r="F633">
        <v>2406.3000000000002</v>
      </c>
      <c r="G633">
        <v>37.32</v>
      </c>
      <c r="H633">
        <v>76.17</v>
      </c>
      <c r="I633">
        <v>1455.48</v>
      </c>
      <c r="J633" s="1">
        <v>2970.63</v>
      </c>
      <c r="K633">
        <v>564.33000000000004</v>
      </c>
      <c r="L633" s="4">
        <v>0.19</v>
      </c>
    </row>
    <row r="634" spans="1:12" x14ac:dyDescent="0.25">
      <c r="A634">
        <v>10287</v>
      </c>
      <c r="B634" s="1" t="s">
        <v>527</v>
      </c>
      <c r="C634">
        <v>20</v>
      </c>
      <c r="D634">
        <v>58.17</v>
      </c>
      <c r="E634">
        <v>11</v>
      </c>
      <c r="F634">
        <v>1163.4000000000001</v>
      </c>
      <c r="G634">
        <v>38.58</v>
      </c>
      <c r="H634">
        <v>61.23</v>
      </c>
      <c r="I634">
        <v>771.6</v>
      </c>
      <c r="J634" s="1">
        <v>1224.5999999999999</v>
      </c>
      <c r="K634">
        <v>61.2</v>
      </c>
      <c r="L634" s="4">
        <v>0.05</v>
      </c>
    </row>
    <row r="635" spans="1:12" x14ac:dyDescent="0.25">
      <c r="A635">
        <v>10288</v>
      </c>
      <c r="B635" s="1" t="s">
        <v>554</v>
      </c>
      <c r="C635">
        <v>36</v>
      </c>
      <c r="D635">
        <v>66.88</v>
      </c>
      <c r="E635">
        <v>11</v>
      </c>
      <c r="F635">
        <v>2407.6799999999998</v>
      </c>
      <c r="G635">
        <v>49.24</v>
      </c>
      <c r="H635">
        <v>73.489999999999995</v>
      </c>
      <c r="I635">
        <v>1772.64</v>
      </c>
      <c r="J635" s="1">
        <v>2645.64</v>
      </c>
      <c r="K635">
        <v>237.96</v>
      </c>
      <c r="L635" s="4">
        <v>0.09</v>
      </c>
    </row>
    <row r="636" spans="1:12" x14ac:dyDescent="0.25">
      <c r="A636">
        <v>10291</v>
      </c>
      <c r="B636" s="1" t="s">
        <v>492</v>
      </c>
      <c r="C636">
        <v>37</v>
      </c>
      <c r="D636">
        <v>210.01</v>
      </c>
      <c r="E636">
        <v>11</v>
      </c>
      <c r="F636">
        <v>7770.37</v>
      </c>
      <c r="G636">
        <v>98.58</v>
      </c>
      <c r="H636">
        <v>214.3</v>
      </c>
      <c r="I636">
        <v>3647.46</v>
      </c>
      <c r="J636" s="1">
        <v>7929.1</v>
      </c>
      <c r="K636">
        <v>158.72999999999999</v>
      </c>
      <c r="L636" s="4">
        <v>0.02</v>
      </c>
    </row>
    <row r="637" spans="1:12" x14ac:dyDescent="0.25">
      <c r="A637">
        <v>10292</v>
      </c>
      <c r="B637" s="1" t="s">
        <v>549</v>
      </c>
      <c r="C637">
        <v>41</v>
      </c>
      <c r="D637">
        <v>103.09</v>
      </c>
      <c r="E637">
        <v>11</v>
      </c>
      <c r="F637">
        <v>4226.6899999999996</v>
      </c>
      <c r="G637">
        <v>74.86</v>
      </c>
      <c r="H637">
        <v>122.73</v>
      </c>
      <c r="I637">
        <v>3069.26</v>
      </c>
      <c r="J637" s="1">
        <v>5031.93</v>
      </c>
      <c r="K637">
        <v>805.24</v>
      </c>
      <c r="L637" s="4">
        <v>0.16</v>
      </c>
    </row>
    <row r="638" spans="1:12" x14ac:dyDescent="0.25">
      <c r="A638">
        <v>10296</v>
      </c>
      <c r="B638" s="1" t="s">
        <v>585</v>
      </c>
      <c r="C638">
        <v>34</v>
      </c>
      <c r="D638">
        <v>89.61</v>
      </c>
      <c r="E638">
        <v>11</v>
      </c>
      <c r="F638">
        <v>3046.74</v>
      </c>
      <c r="G638">
        <v>39.83</v>
      </c>
      <c r="H638">
        <v>90.52</v>
      </c>
      <c r="I638">
        <v>1354.22</v>
      </c>
      <c r="J638" s="1">
        <v>3077.68</v>
      </c>
      <c r="K638">
        <v>30.94</v>
      </c>
      <c r="L638" s="4">
        <v>0.01</v>
      </c>
    </row>
    <row r="639" spans="1:12" x14ac:dyDescent="0.25">
      <c r="A639">
        <v>10299</v>
      </c>
      <c r="B639" s="1" t="s">
        <v>547</v>
      </c>
      <c r="C639">
        <v>29</v>
      </c>
      <c r="D639">
        <v>164.61</v>
      </c>
      <c r="E639">
        <v>11</v>
      </c>
      <c r="F639">
        <v>4773.6899999999996</v>
      </c>
      <c r="G639">
        <v>91.02</v>
      </c>
      <c r="H639">
        <v>193.66</v>
      </c>
      <c r="I639">
        <v>2639.58</v>
      </c>
      <c r="J639" s="1">
        <v>5616.14</v>
      </c>
      <c r="K639">
        <v>842.45</v>
      </c>
      <c r="L639" s="4">
        <v>0.15</v>
      </c>
    </row>
    <row r="640" spans="1:12" x14ac:dyDescent="0.25">
      <c r="A640">
        <v>10301</v>
      </c>
      <c r="B640" s="1" t="s">
        <v>489</v>
      </c>
      <c r="C640">
        <v>50</v>
      </c>
      <c r="D640">
        <v>122.17</v>
      </c>
      <c r="E640">
        <v>11</v>
      </c>
      <c r="F640">
        <v>6108.5</v>
      </c>
      <c r="G640">
        <v>98.3</v>
      </c>
      <c r="H640">
        <v>140.43</v>
      </c>
      <c r="I640">
        <v>4915</v>
      </c>
      <c r="J640" s="1">
        <v>7021.5</v>
      </c>
      <c r="K640">
        <v>913</v>
      </c>
      <c r="L640" s="4">
        <v>0.13</v>
      </c>
    </row>
    <row r="641" spans="1:12" x14ac:dyDescent="0.25">
      <c r="A641">
        <v>10304</v>
      </c>
      <c r="B641" s="1" t="s">
        <v>538</v>
      </c>
      <c r="C641">
        <v>38</v>
      </c>
      <c r="D641">
        <v>95.24</v>
      </c>
      <c r="E641">
        <v>11</v>
      </c>
      <c r="F641">
        <v>3619.12</v>
      </c>
      <c r="G641">
        <v>57.54</v>
      </c>
      <c r="H641">
        <v>99.21</v>
      </c>
      <c r="I641">
        <v>2186.52</v>
      </c>
      <c r="J641" s="1">
        <v>3769.98</v>
      </c>
      <c r="K641">
        <v>150.86000000000001</v>
      </c>
      <c r="L641" s="4">
        <v>0.04</v>
      </c>
    </row>
    <row r="642" spans="1:12" x14ac:dyDescent="0.25">
      <c r="A642">
        <v>10305</v>
      </c>
      <c r="B642" s="1" t="s">
        <v>577</v>
      </c>
      <c r="C642">
        <v>41</v>
      </c>
      <c r="D642">
        <v>58.95</v>
      </c>
      <c r="E642">
        <v>11</v>
      </c>
      <c r="F642">
        <v>2416.9499999999998</v>
      </c>
      <c r="G642">
        <v>24.92</v>
      </c>
      <c r="H642">
        <v>60.77</v>
      </c>
      <c r="I642">
        <v>1021.72</v>
      </c>
      <c r="J642" s="1">
        <v>2491.5700000000002</v>
      </c>
      <c r="K642">
        <v>74.62</v>
      </c>
      <c r="L642" s="4">
        <v>0.03</v>
      </c>
    </row>
    <row r="643" spans="1:12" x14ac:dyDescent="0.25">
      <c r="A643">
        <v>10306</v>
      </c>
      <c r="B643" s="1" t="s">
        <v>531</v>
      </c>
      <c r="C643">
        <v>40</v>
      </c>
      <c r="D643">
        <v>83.7</v>
      </c>
      <c r="E643">
        <v>11</v>
      </c>
      <c r="F643">
        <v>3348</v>
      </c>
      <c r="G643">
        <v>67.56</v>
      </c>
      <c r="H643">
        <v>100.84</v>
      </c>
      <c r="I643">
        <v>2702.4</v>
      </c>
      <c r="J643" s="1">
        <v>4033.6</v>
      </c>
      <c r="K643">
        <v>685.6</v>
      </c>
      <c r="L643" s="4">
        <v>0.17</v>
      </c>
    </row>
    <row r="644" spans="1:12" x14ac:dyDescent="0.25">
      <c r="A644">
        <v>10308</v>
      </c>
      <c r="B644" s="1" t="s">
        <v>515</v>
      </c>
      <c r="C644">
        <v>47</v>
      </c>
      <c r="D644">
        <v>37.090000000000003</v>
      </c>
      <c r="E644">
        <v>11</v>
      </c>
      <c r="F644">
        <v>1743.23</v>
      </c>
      <c r="G644">
        <v>27.06</v>
      </c>
      <c r="H644">
        <v>43.64</v>
      </c>
      <c r="I644">
        <v>1271.82</v>
      </c>
      <c r="J644" s="1">
        <v>2051.08</v>
      </c>
      <c r="K644">
        <v>307.85000000000002</v>
      </c>
      <c r="L644" s="4">
        <v>0.15</v>
      </c>
    </row>
    <row r="645" spans="1:12" x14ac:dyDescent="0.25">
      <c r="A645">
        <v>10310</v>
      </c>
      <c r="B645" s="1" t="s">
        <v>589</v>
      </c>
      <c r="C645">
        <v>49</v>
      </c>
      <c r="D645">
        <v>77.41</v>
      </c>
      <c r="E645">
        <v>11</v>
      </c>
      <c r="F645">
        <v>3793.09</v>
      </c>
      <c r="G645">
        <v>31.92</v>
      </c>
      <c r="H645">
        <v>79.8</v>
      </c>
      <c r="I645">
        <v>1564.08</v>
      </c>
      <c r="J645" s="1">
        <v>3910.2</v>
      </c>
      <c r="K645">
        <v>117.11</v>
      </c>
      <c r="L645" s="4">
        <v>0.03</v>
      </c>
    </row>
    <row r="646" spans="1:12" x14ac:dyDescent="0.25">
      <c r="A646">
        <v>10311</v>
      </c>
      <c r="B646" s="1" t="s">
        <v>557</v>
      </c>
      <c r="C646">
        <v>32</v>
      </c>
      <c r="D646">
        <v>134.22</v>
      </c>
      <c r="E646">
        <v>11</v>
      </c>
      <c r="F646">
        <v>4295.04</v>
      </c>
      <c r="G646">
        <v>62.16</v>
      </c>
      <c r="H646">
        <v>141.28</v>
      </c>
      <c r="I646">
        <v>1989.12</v>
      </c>
      <c r="J646" s="1">
        <v>4520.96</v>
      </c>
      <c r="K646">
        <v>225.92</v>
      </c>
      <c r="L646" s="4">
        <v>0.05</v>
      </c>
    </row>
    <row r="647" spans="1:12" x14ac:dyDescent="0.25">
      <c r="A647">
        <v>10312</v>
      </c>
      <c r="B647" s="1" t="s">
        <v>482</v>
      </c>
      <c r="C647">
        <v>25</v>
      </c>
      <c r="D647">
        <v>150.19</v>
      </c>
      <c r="E647">
        <v>11</v>
      </c>
      <c r="F647">
        <v>3754.75</v>
      </c>
      <c r="G647">
        <v>72.56</v>
      </c>
      <c r="H647">
        <v>168.75</v>
      </c>
      <c r="I647">
        <v>1814</v>
      </c>
      <c r="J647" s="1">
        <v>4218.75</v>
      </c>
      <c r="K647">
        <v>464</v>
      </c>
      <c r="L647" s="4">
        <v>0.11</v>
      </c>
    </row>
    <row r="648" spans="1:12" x14ac:dyDescent="0.25">
      <c r="A648">
        <v>10313</v>
      </c>
      <c r="B648" s="1" t="s">
        <v>535</v>
      </c>
      <c r="C648">
        <v>21</v>
      </c>
      <c r="D648">
        <v>131.19999999999999</v>
      </c>
      <c r="E648">
        <v>11</v>
      </c>
      <c r="F648">
        <v>2755.2</v>
      </c>
      <c r="G648">
        <v>77.900000000000006</v>
      </c>
      <c r="H648">
        <v>136.66999999999999</v>
      </c>
      <c r="I648">
        <v>1635.9</v>
      </c>
      <c r="J648" s="1">
        <v>2870.07</v>
      </c>
      <c r="K648">
        <v>114.87</v>
      </c>
      <c r="L648" s="4">
        <v>0.04</v>
      </c>
    </row>
    <row r="649" spans="1:12" x14ac:dyDescent="0.25">
      <c r="A649">
        <v>10314</v>
      </c>
      <c r="B649" s="1" t="s">
        <v>563</v>
      </c>
      <c r="C649">
        <v>44</v>
      </c>
      <c r="D649">
        <v>51.44</v>
      </c>
      <c r="E649">
        <v>11</v>
      </c>
      <c r="F649">
        <v>2263.36</v>
      </c>
      <c r="G649">
        <v>32.369999999999997</v>
      </c>
      <c r="H649">
        <v>57.8</v>
      </c>
      <c r="I649">
        <v>1424.28</v>
      </c>
      <c r="J649" s="1">
        <v>2543.1999999999998</v>
      </c>
      <c r="K649">
        <v>279.83999999999997</v>
      </c>
      <c r="L649" s="4">
        <v>0.11</v>
      </c>
    </row>
    <row r="650" spans="1:12" x14ac:dyDescent="0.25">
      <c r="A650">
        <v>10316</v>
      </c>
      <c r="B650" s="1" t="s">
        <v>586</v>
      </c>
      <c r="C650">
        <v>47</v>
      </c>
      <c r="D650">
        <v>55.23</v>
      </c>
      <c r="E650">
        <v>11</v>
      </c>
      <c r="F650">
        <v>2595.81</v>
      </c>
      <c r="G650">
        <v>26.3</v>
      </c>
      <c r="H650">
        <v>65.75</v>
      </c>
      <c r="I650">
        <v>1236.0999999999999</v>
      </c>
      <c r="J650" s="1">
        <v>3090.25</v>
      </c>
      <c r="K650">
        <v>494.44</v>
      </c>
      <c r="L650" s="4">
        <v>0.16</v>
      </c>
    </row>
    <row r="651" spans="1:12" x14ac:dyDescent="0.25">
      <c r="A651">
        <v>10321</v>
      </c>
      <c r="B651" s="1" t="s">
        <v>528</v>
      </c>
      <c r="C651">
        <v>33</v>
      </c>
      <c r="D651">
        <v>164.26</v>
      </c>
      <c r="E651">
        <v>11</v>
      </c>
      <c r="F651">
        <v>5420.58</v>
      </c>
      <c r="G651">
        <v>77.900000000000006</v>
      </c>
      <c r="H651">
        <v>169.34</v>
      </c>
      <c r="I651">
        <v>2570.6999999999998</v>
      </c>
      <c r="J651" s="1">
        <v>5588.22</v>
      </c>
      <c r="K651">
        <v>167.64</v>
      </c>
      <c r="L651" s="4">
        <v>0.03</v>
      </c>
    </row>
    <row r="652" spans="1:12" x14ac:dyDescent="0.25">
      <c r="A652">
        <v>10322</v>
      </c>
      <c r="B652" s="1" t="s">
        <v>577</v>
      </c>
      <c r="C652">
        <v>35</v>
      </c>
      <c r="D652">
        <v>57.12</v>
      </c>
      <c r="E652">
        <v>11</v>
      </c>
      <c r="F652">
        <v>1999.2</v>
      </c>
      <c r="G652">
        <v>24.92</v>
      </c>
      <c r="H652">
        <v>60.77</v>
      </c>
      <c r="I652">
        <v>872.2</v>
      </c>
      <c r="J652" s="1">
        <v>2126.9499999999998</v>
      </c>
      <c r="K652">
        <v>127.75</v>
      </c>
      <c r="L652" s="4">
        <v>0.06</v>
      </c>
    </row>
    <row r="653" spans="1:12" x14ac:dyDescent="0.25">
      <c r="A653">
        <v>10324</v>
      </c>
      <c r="B653" s="1" t="s">
        <v>530</v>
      </c>
      <c r="C653">
        <v>20</v>
      </c>
      <c r="D653">
        <v>91.49</v>
      </c>
      <c r="E653">
        <v>11</v>
      </c>
      <c r="F653">
        <v>1829.8</v>
      </c>
      <c r="G653">
        <v>53.93</v>
      </c>
      <c r="H653">
        <v>96.31</v>
      </c>
      <c r="I653">
        <v>1078.5999999999999</v>
      </c>
      <c r="J653" s="1">
        <v>1926.2</v>
      </c>
      <c r="K653">
        <v>96.4</v>
      </c>
      <c r="L653" s="4">
        <v>0.05</v>
      </c>
    </row>
    <row r="654" spans="1:12" x14ac:dyDescent="0.25">
      <c r="A654">
        <v>10328</v>
      </c>
      <c r="B654" s="1" t="s">
        <v>487</v>
      </c>
      <c r="C654">
        <v>33</v>
      </c>
      <c r="D654">
        <v>117.46</v>
      </c>
      <c r="E654">
        <v>11</v>
      </c>
      <c r="F654">
        <v>3876.18</v>
      </c>
      <c r="G654">
        <v>59.33</v>
      </c>
      <c r="H654">
        <v>118.65</v>
      </c>
      <c r="I654">
        <v>1957.89</v>
      </c>
      <c r="J654" s="1">
        <v>3915.45</v>
      </c>
      <c r="K654">
        <v>39.270000000000003</v>
      </c>
      <c r="L654" s="4">
        <v>0.01</v>
      </c>
    </row>
    <row r="655" spans="1:12" x14ac:dyDescent="0.25">
      <c r="A655">
        <v>10329</v>
      </c>
      <c r="B655" s="1" t="s">
        <v>511</v>
      </c>
      <c r="C655">
        <v>45</v>
      </c>
      <c r="D655">
        <v>80.91</v>
      </c>
      <c r="E655">
        <v>11</v>
      </c>
      <c r="F655">
        <v>3640.95</v>
      </c>
      <c r="G655">
        <v>66.92</v>
      </c>
      <c r="H655">
        <v>99.89</v>
      </c>
      <c r="I655">
        <v>3011.4</v>
      </c>
      <c r="J655" s="1">
        <v>4495.05</v>
      </c>
      <c r="K655">
        <v>854.1</v>
      </c>
      <c r="L655" s="4">
        <v>0.19</v>
      </c>
    </row>
    <row r="656" spans="1:12" x14ac:dyDescent="0.25">
      <c r="A656">
        <v>10332</v>
      </c>
      <c r="B656" s="1" t="s">
        <v>541</v>
      </c>
      <c r="C656">
        <v>44</v>
      </c>
      <c r="D656">
        <v>108.04</v>
      </c>
      <c r="E656">
        <v>11</v>
      </c>
      <c r="F656">
        <v>4753.76</v>
      </c>
      <c r="G656">
        <v>72.819999999999993</v>
      </c>
      <c r="H656">
        <v>117.44</v>
      </c>
      <c r="I656">
        <v>3204.08</v>
      </c>
      <c r="J656" s="1">
        <v>5167.3599999999997</v>
      </c>
      <c r="K656">
        <v>413.6</v>
      </c>
      <c r="L656" s="4">
        <v>0.08</v>
      </c>
    </row>
    <row r="657" spans="1:12" x14ac:dyDescent="0.25">
      <c r="A657">
        <v>10336</v>
      </c>
      <c r="B657" s="1" t="s">
        <v>485</v>
      </c>
      <c r="C657">
        <v>33</v>
      </c>
      <c r="D657">
        <v>126.91</v>
      </c>
      <c r="E657">
        <v>11</v>
      </c>
      <c r="F657">
        <v>4188.03</v>
      </c>
      <c r="G657">
        <v>89.14</v>
      </c>
      <c r="H657">
        <v>151.08000000000001</v>
      </c>
      <c r="I657">
        <v>2941.62</v>
      </c>
      <c r="J657" s="1">
        <v>4985.6400000000003</v>
      </c>
      <c r="K657">
        <v>797.61</v>
      </c>
      <c r="L657" s="4">
        <v>0.16</v>
      </c>
    </row>
    <row r="658" spans="1:12" x14ac:dyDescent="0.25">
      <c r="A658">
        <v>10339</v>
      </c>
      <c r="B658" s="1" t="s">
        <v>582</v>
      </c>
      <c r="C658">
        <v>45</v>
      </c>
      <c r="D658">
        <v>57.32</v>
      </c>
      <c r="E658">
        <v>11</v>
      </c>
      <c r="F658">
        <v>2579.4</v>
      </c>
      <c r="G658">
        <v>29.34</v>
      </c>
      <c r="H658">
        <v>68.239999999999995</v>
      </c>
      <c r="I658">
        <v>1320.3</v>
      </c>
      <c r="J658" s="1">
        <v>3070.8</v>
      </c>
      <c r="K658">
        <v>491.4</v>
      </c>
      <c r="L658" s="4">
        <v>0.16</v>
      </c>
    </row>
    <row r="659" spans="1:12" x14ac:dyDescent="0.25">
      <c r="A659">
        <v>10342</v>
      </c>
      <c r="B659" s="1" t="s">
        <v>518</v>
      </c>
      <c r="C659">
        <v>38</v>
      </c>
      <c r="D659">
        <v>124.99</v>
      </c>
      <c r="E659">
        <v>11</v>
      </c>
      <c r="F659">
        <v>4749.62</v>
      </c>
      <c r="G659">
        <v>69.930000000000007</v>
      </c>
      <c r="H659">
        <v>148.80000000000001</v>
      </c>
      <c r="I659">
        <v>2657.34</v>
      </c>
      <c r="J659" s="1">
        <v>5654.4</v>
      </c>
      <c r="K659">
        <v>904.78</v>
      </c>
      <c r="L659" s="4">
        <v>0.16</v>
      </c>
    </row>
    <row r="660" spans="1:12" x14ac:dyDescent="0.25">
      <c r="A660">
        <v>10347</v>
      </c>
      <c r="B660" s="1" t="s">
        <v>491</v>
      </c>
      <c r="C660">
        <v>45</v>
      </c>
      <c r="D660">
        <v>95.3</v>
      </c>
      <c r="E660">
        <v>11</v>
      </c>
      <c r="F660">
        <v>4288.5</v>
      </c>
      <c r="G660">
        <v>60.74</v>
      </c>
      <c r="H660">
        <v>104.72</v>
      </c>
      <c r="I660">
        <v>2733.3</v>
      </c>
      <c r="J660" s="1">
        <v>4712.3999999999996</v>
      </c>
      <c r="K660">
        <v>423.9</v>
      </c>
      <c r="L660" s="4">
        <v>0.09</v>
      </c>
    </row>
    <row r="661" spans="1:12" x14ac:dyDescent="0.25">
      <c r="A661">
        <v>10350</v>
      </c>
      <c r="B661" s="1" t="s">
        <v>524</v>
      </c>
      <c r="C661">
        <v>46</v>
      </c>
      <c r="D661">
        <v>56</v>
      </c>
      <c r="E661">
        <v>11</v>
      </c>
      <c r="F661">
        <v>2576</v>
      </c>
      <c r="G661">
        <v>34</v>
      </c>
      <c r="H661">
        <v>66.67</v>
      </c>
      <c r="I661">
        <v>1564</v>
      </c>
      <c r="J661" s="1">
        <v>3066.82</v>
      </c>
      <c r="K661">
        <v>490.82</v>
      </c>
      <c r="L661" s="4">
        <v>0.16</v>
      </c>
    </row>
    <row r="662" spans="1:12" x14ac:dyDescent="0.25">
      <c r="A662">
        <v>10354</v>
      </c>
      <c r="B662" s="1" t="s">
        <v>540</v>
      </c>
      <c r="C662">
        <v>29</v>
      </c>
      <c r="D662">
        <v>98.65</v>
      </c>
      <c r="E662">
        <v>11</v>
      </c>
      <c r="F662">
        <v>2860.85</v>
      </c>
      <c r="G662">
        <v>75.16</v>
      </c>
      <c r="H662">
        <v>117.44</v>
      </c>
      <c r="I662">
        <v>2179.64</v>
      </c>
      <c r="J662" s="1">
        <v>3405.76</v>
      </c>
      <c r="K662">
        <v>544.91</v>
      </c>
      <c r="L662" s="4">
        <v>0.16</v>
      </c>
    </row>
    <row r="663" spans="1:12" x14ac:dyDescent="0.25">
      <c r="A663">
        <v>10358</v>
      </c>
      <c r="B663" s="1" t="s">
        <v>549</v>
      </c>
      <c r="C663">
        <v>20</v>
      </c>
      <c r="D663">
        <v>99.41</v>
      </c>
      <c r="E663">
        <v>11</v>
      </c>
      <c r="F663">
        <v>1988.2</v>
      </c>
      <c r="G663">
        <v>74.86</v>
      </c>
      <c r="H663">
        <v>122.73</v>
      </c>
      <c r="I663">
        <v>1497.2</v>
      </c>
      <c r="J663" s="1">
        <v>2454.6</v>
      </c>
      <c r="K663">
        <v>466.4</v>
      </c>
      <c r="L663" s="4">
        <v>0.19</v>
      </c>
    </row>
    <row r="664" spans="1:12" x14ac:dyDescent="0.25">
      <c r="A664">
        <v>10360</v>
      </c>
      <c r="B664" s="1" t="s">
        <v>569</v>
      </c>
      <c r="C664">
        <v>31</v>
      </c>
      <c r="D664">
        <v>54.05</v>
      </c>
      <c r="E664">
        <v>11</v>
      </c>
      <c r="F664">
        <v>1675.55</v>
      </c>
      <c r="G664">
        <v>33.299999999999997</v>
      </c>
      <c r="H664">
        <v>54.6</v>
      </c>
      <c r="I664">
        <v>1032.3</v>
      </c>
      <c r="J664" s="1">
        <v>1692.6</v>
      </c>
      <c r="K664">
        <v>17.05</v>
      </c>
      <c r="L664" s="4">
        <v>0.01</v>
      </c>
    </row>
    <row r="665" spans="1:12" x14ac:dyDescent="0.25">
      <c r="A665">
        <v>10361</v>
      </c>
      <c r="B665" s="1" t="s">
        <v>499</v>
      </c>
      <c r="C665">
        <v>35</v>
      </c>
      <c r="D665">
        <v>62.19</v>
      </c>
      <c r="E665">
        <v>11</v>
      </c>
      <c r="F665">
        <v>2176.65</v>
      </c>
      <c r="G665">
        <v>36.270000000000003</v>
      </c>
      <c r="H665">
        <v>74.03</v>
      </c>
      <c r="I665">
        <v>1269.45</v>
      </c>
      <c r="J665" s="1">
        <v>2591.0500000000002</v>
      </c>
      <c r="K665">
        <v>414.4</v>
      </c>
      <c r="L665" s="4">
        <v>0.16</v>
      </c>
    </row>
    <row r="666" spans="1:12" x14ac:dyDescent="0.25">
      <c r="A666">
        <v>10363</v>
      </c>
      <c r="B666" s="1" t="s">
        <v>561</v>
      </c>
      <c r="C666">
        <v>24</v>
      </c>
      <c r="D666">
        <v>124.94</v>
      </c>
      <c r="E666">
        <v>11</v>
      </c>
      <c r="F666">
        <v>2998.56</v>
      </c>
      <c r="G666">
        <v>73.489999999999995</v>
      </c>
      <c r="H666">
        <v>146.99</v>
      </c>
      <c r="I666">
        <v>1763.76</v>
      </c>
      <c r="J666" s="1">
        <v>3527.76</v>
      </c>
      <c r="K666">
        <v>529.20000000000005</v>
      </c>
      <c r="L666" s="4">
        <v>0.15</v>
      </c>
    </row>
    <row r="667" spans="1:12" x14ac:dyDescent="0.25">
      <c r="A667">
        <v>10371</v>
      </c>
      <c r="B667" s="1" t="s">
        <v>496</v>
      </c>
      <c r="C667">
        <v>30</v>
      </c>
      <c r="D667">
        <v>53.44</v>
      </c>
      <c r="E667">
        <v>11</v>
      </c>
      <c r="F667">
        <v>1603.2</v>
      </c>
      <c r="G667">
        <v>26.72</v>
      </c>
      <c r="H667">
        <v>62.14</v>
      </c>
      <c r="I667">
        <v>801.6</v>
      </c>
      <c r="J667" s="1">
        <v>1864.2</v>
      </c>
      <c r="K667">
        <v>261</v>
      </c>
      <c r="L667" s="4">
        <v>0.14000000000000001</v>
      </c>
    </row>
    <row r="668" spans="1:12" x14ac:dyDescent="0.25">
      <c r="A668">
        <v>10373</v>
      </c>
      <c r="B668" s="1" t="s">
        <v>586</v>
      </c>
      <c r="C668">
        <v>46</v>
      </c>
      <c r="D668">
        <v>53.92</v>
      </c>
      <c r="E668">
        <v>11</v>
      </c>
      <c r="F668">
        <v>2480.3200000000002</v>
      </c>
      <c r="G668">
        <v>26.3</v>
      </c>
      <c r="H668">
        <v>65.75</v>
      </c>
      <c r="I668">
        <v>1209.8</v>
      </c>
      <c r="J668" s="1">
        <v>3024.5</v>
      </c>
      <c r="K668">
        <v>544.17999999999995</v>
      </c>
      <c r="L668" s="4">
        <v>0.18</v>
      </c>
    </row>
    <row r="669" spans="1:12" x14ac:dyDescent="0.25">
      <c r="A669">
        <v>10375</v>
      </c>
      <c r="B669" s="1" t="s">
        <v>510</v>
      </c>
      <c r="C669">
        <v>44</v>
      </c>
      <c r="D669">
        <v>69.599999999999994</v>
      </c>
      <c r="E669">
        <v>11</v>
      </c>
      <c r="F669">
        <v>3062.4</v>
      </c>
      <c r="G669">
        <v>54.4</v>
      </c>
      <c r="H669">
        <v>80</v>
      </c>
      <c r="I669">
        <v>2393.6</v>
      </c>
      <c r="J669" s="1">
        <v>3520</v>
      </c>
      <c r="K669">
        <v>457.6</v>
      </c>
      <c r="L669" s="4">
        <v>0.13</v>
      </c>
    </row>
    <row r="670" spans="1:12" x14ac:dyDescent="0.25">
      <c r="A670">
        <v>10380</v>
      </c>
      <c r="B670" s="1" t="s">
        <v>587</v>
      </c>
      <c r="C670">
        <v>34</v>
      </c>
      <c r="D670">
        <v>91.02</v>
      </c>
      <c r="E670">
        <v>11</v>
      </c>
      <c r="F670">
        <v>3094.68</v>
      </c>
      <c r="G670">
        <v>62.11</v>
      </c>
      <c r="H670">
        <v>107.08</v>
      </c>
      <c r="I670">
        <v>2111.7399999999998</v>
      </c>
      <c r="J670" s="1">
        <v>3640.72</v>
      </c>
      <c r="K670">
        <v>546.04</v>
      </c>
      <c r="L670" s="4">
        <v>0.15</v>
      </c>
    </row>
    <row r="671" spans="1:12" x14ac:dyDescent="0.25">
      <c r="A671">
        <v>10382</v>
      </c>
      <c r="B671" s="1" t="s">
        <v>485</v>
      </c>
      <c r="C671">
        <v>37</v>
      </c>
      <c r="D671">
        <v>145.04</v>
      </c>
      <c r="E671">
        <v>11</v>
      </c>
      <c r="F671">
        <v>5366.48</v>
      </c>
      <c r="G671">
        <v>89.14</v>
      </c>
      <c r="H671">
        <v>151.08000000000001</v>
      </c>
      <c r="I671">
        <v>3298.18</v>
      </c>
      <c r="J671" s="1">
        <v>5589.96</v>
      </c>
      <c r="K671">
        <v>223.48</v>
      </c>
      <c r="L671" s="4">
        <v>0.04</v>
      </c>
    </row>
    <row r="672" spans="1:12" x14ac:dyDescent="0.25">
      <c r="A672">
        <v>10383</v>
      </c>
      <c r="B672" s="1" t="s">
        <v>549</v>
      </c>
      <c r="C672">
        <v>27</v>
      </c>
      <c r="D672">
        <v>119.05</v>
      </c>
      <c r="E672">
        <v>11</v>
      </c>
      <c r="F672">
        <v>3214.35</v>
      </c>
      <c r="G672">
        <v>74.86</v>
      </c>
      <c r="H672">
        <v>122.73</v>
      </c>
      <c r="I672">
        <v>2021.22</v>
      </c>
      <c r="J672" s="1">
        <v>3313.71</v>
      </c>
      <c r="K672">
        <v>99.36</v>
      </c>
      <c r="L672" s="4">
        <v>0.03</v>
      </c>
    </row>
    <row r="673" spans="1:12" x14ac:dyDescent="0.25">
      <c r="A673">
        <v>10386</v>
      </c>
      <c r="B673" s="1" t="s">
        <v>565</v>
      </c>
      <c r="C673">
        <v>33</v>
      </c>
      <c r="D673">
        <v>101.76</v>
      </c>
      <c r="E673">
        <v>11</v>
      </c>
      <c r="F673">
        <v>3358.08</v>
      </c>
      <c r="G673">
        <v>66.739999999999995</v>
      </c>
      <c r="H673">
        <v>109.42</v>
      </c>
      <c r="I673">
        <v>2202.42</v>
      </c>
      <c r="J673" s="1">
        <v>3610.86</v>
      </c>
      <c r="K673">
        <v>252.78</v>
      </c>
      <c r="L673" s="4">
        <v>7.0000000000000007E-2</v>
      </c>
    </row>
    <row r="674" spans="1:12" x14ac:dyDescent="0.25">
      <c r="A674">
        <v>10390</v>
      </c>
      <c r="B674" s="1" t="s">
        <v>517</v>
      </c>
      <c r="C674">
        <v>41</v>
      </c>
      <c r="D674">
        <v>39.020000000000003</v>
      </c>
      <c r="E674">
        <v>11</v>
      </c>
      <c r="F674">
        <v>1599.82</v>
      </c>
      <c r="G674">
        <v>24.14</v>
      </c>
      <c r="H674">
        <v>40.229999999999997</v>
      </c>
      <c r="I674">
        <v>989.74</v>
      </c>
      <c r="J674" s="1">
        <v>1649.43</v>
      </c>
      <c r="K674">
        <v>49.61</v>
      </c>
      <c r="L674" s="4">
        <v>0.03</v>
      </c>
    </row>
    <row r="675" spans="1:12" x14ac:dyDescent="0.25">
      <c r="A675">
        <v>10393</v>
      </c>
      <c r="B675" s="1" t="s">
        <v>550</v>
      </c>
      <c r="C675">
        <v>20</v>
      </c>
      <c r="D675">
        <v>137.53</v>
      </c>
      <c r="E675">
        <v>11</v>
      </c>
      <c r="F675">
        <v>2750.6</v>
      </c>
      <c r="G675">
        <v>101.51</v>
      </c>
      <c r="H675">
        <v>163.72999999999999</v>
      </c>
      <c r="I675">
        <v>2030.2</v>
      </c>
      <c r="J675" s="1">
        <v>3274.6</v>
      </c>
      <c r="K675">
        <v>524</v>
      </c>
      <c r="L675" s="4">
        <v>0.16</v>
      </c>
    </row>
    <row r="676" spans="1:12" x14ac:dyDescent="0.25">
      <c r="A676">
        <v>10398</v>
      </c>
      <c r="B676" s="1" t="s">
        <v>532</v>
      </c>
      <c r="C676">
        <v>33</v>
      </c>
      <c r="D676">
        <v>130.88</v>
      </c>
      <c r="E676">
        <v>11</v>
      </c>
      <c r="F676">
        <v>4319.04</v>
      </c>
      <c r="G676">
        <v>77.27</v>
      </c>
      <c r="H676">
        <v>157.69</v>
      </c>
      <c r="I676">
        <v>2549.91</v>
      </c>
      <c r="J676" s="1">
        <v>5203.7700000000004</v>
      </c>
      <c r="K676">
        <v>884.73</v>
      </c>
      <c r="L676" s="4">
        <v>0.17</v>
      </c>
    </row>
    <row r="677" spans="1:12" x14ac:dyDescent="0.25">
      <c r="A677">
        <v>10401</v>
      </c>
      <c r="B677" s="1" t="s">
        <v>499</v>
      </c>
      <c r="C677">
        <v>40</v>
      </c>
      <c r="D677">
        <v>66.63</v>
      </c>
      <c r="E677">
        <v>11</v>
      </c>
      <c r="F677">
        <v>2665.2</v>
      </c>
      <c r="G677">
        <v>36.270000000000003</v>
      </c>
      <c r="H677">
        <v>74.03</v>
      </c>
      <c r="I677">
        <v>1450.8</v>
      </c>
      <c r="J677" s="1">
        <v>2961.2</v>
      </c>
      <c r="K677">
        <v>296</v>
      </c>
      <c r="L677" s="4">
        <v>0.1</v>
      </c>
    </row>
    <row r="678" spans="1:12" x14ac:dyDescent="0.25">
      <c r="A678">
        <v>10407</v>
      </c>
      <c r="B678" s="1" t="s">
        <v>562</v>
      </c>
      <c r="C678">
        <v>59</v>
      </c>
      <c r="D678">
        <v>114.48</v>
      </c>
      <c r="E678">
        <v>11</v>
      </c>
      <c r="F678">
        <v>6754.32</v>
      </c>
      <c r="G678">
        <v>65.959999999999994</v>
      </c>
      <c r="H678">
        <v>124.44</v>
      </c>
      <c r="I678">
        <v>3891.64</v>
      </c>
      <c r="J678" s="1">
        <v>7341.96</v>
      </c>
      <c r="K678">
        <v>587.64</v>
      </c>
      <c r="L678" s="4">
        <v>0.08</v>
      </c>
    </row>
    <row r="679" spans="1:12" x14ac:dyDescent="0.25">
      <c r="A679">
        <v>10412</v>
      </c>
      <c r="B679" s="1" t="s">
        <v>577</v>
      </c>
      <c r="C679">
        <v>47</v>
      </c>
      <c r="D679">
        <v>49.83</v>
      </c>
      <c r="E679">
        <v>11</v>
      </c>
      <c r="F679">
        <v>2342.0100000000002</v>
      </c>
      <c r="G679">
        <v>24.92</v>
      </c>
      <c r="H679">
        <v>60.77</v>
      </c>
      <c r="I679">
        <v>1171.24</v>
      </c>
      <c r="J679" s="1">
        <v>2856.19</v>
      </c>
      <c r="K679">
        <v>514.17999999999995</v>
      </c>
      <c r="L679" s="4">
        <v>0.18</v>
      </c>
    </row>
    <row r="680" spans="1:12" x14ac:dyDescent="0.25">
      <c r="A680">
        <v>10414</v>
      </c>
      <c r="B680" s="1" t="s">
        <v>507</v>
      </c>
      <c r="C680">
        <v>56</v>
      </c>
      <c r="D680">
        <v>83.38</v>
      </c>
      <c r="E680">
        <v>11</v>
      </c>
      <c r="F680">
        <v>4669.28</v>
      </c>
      <c r="G680">
        <v>52.66</v>
      </c>
      <c r="H680">
        <v>87.77</v>
      </c>
      <c r="I680">
        <v>2948.96</v>
      </c>
      <c r="J680" s="1">
        <v>4915.12</v>
      </c>
      <c r="K680">
        <v>245.84</v>
      </c>
      <c r="L680" s="4">
        <v>0.05</v>
      </c>
    </row>
    <row r="681" spans="1:12" x14ac:dyDescent="0.25">
      <c r="A681">
        <v>10416</v>
      </c>
      <c r="B681" s="1" t="s">
        <v>509</v>
      </c>
      <c r="C681">
        <v>22</v>
      </c>
      <c r="D681">
        <v>84.76</v>
      </c>
      <c r="E681">
        <v>11</v>
      </c>
      <c r="F681">
        <v>1864.72</v>
      </c>
      <c r="G681">
        <v>68.8</v>
      </c>
      <c r="H681">
        <v>99.72</v>
      </c>
      <c r="I681">
        <v>1513.6</v>
      </c>
      <c r="J681" s="1">
        <v>2193.84</v>
      </c>
      <c r="K681">
        <v>329.12</v>
      </c>
      <c r="L681" s="4">
        <v>0.15</v>
      </c>
    </row>
    <row r="682" spans="1:12" x14ac:dyDescent="0.25">
      <c r="A682">
        <v>10419</v>
      </c>
      <c r="B682" s="1" t="s">
        <v>540</v>
      </c>
      <c r="C682">
        <v>10</v>
      </c>
      <c r="D682">
        <v>111.57</v>
      </c>
      <c r="E682">
        <v>11</v>
      </c>
      <c r="F682">
        <v>1115.7</v>
      </c>
      <c r="G682">
        <v>75.16</v>
      </c>
      <c r="H682">
        <v>117.44</v>
      </c>
      <c r="I682">
        <v>751.6</v>
      </c>
      <c r="J682" s="1">
        <v>1174.4000000000001</v>
      </c>
      <c r="K682">
        <v>58.7</v>
      </c>
      <c r="L682" s="4">
        <v>0.05</v>
      </c>
    </row>
    <row r="683" spans="1:12" x14ac:dyDescent="0.25">
      <c r="A683">
        <v>10420</v>
      </c>
      <c r="B683" s="1" t="s">
        <v>554</v>
      </c>
      <c r="C683">
        <v>60</v>
      </c>
      <c r="D683">
        <v>60.26</v>
      </c>
      <c r="E683">
        <v>11</v>
      </c>
      <c r="F683">
        <v>3615.6</v>
      </c>
      <c r="G683">
        <v>49.24</v>
      </c>
      <c r="H683">
        <v>73.489999999999995</v>
      </c>
      <c r="I683">
        <v>2954.4</v>
      </c>
      <c r="J683" s="1">
        <v>4409.3999999999996</v>
      </c>
      <c r="K683">
        <v>793.8</v>
      </c>
      <c r="L683" s="4">
        <v>0.18</v>
      </c>
    </row>
    <row r="684" spans="1:12" x14ac:dyDescent="0.25">
      <c r="A684">
        <v>10425</v>
      </c>
      <c r="B684" s="1" t="s">
        <v>530</v>
      </c>
      <c r="C684">
        <v>41</v>
      </c>
      <c r="D684">
        <v>83.79</v>
      </c>
      <c r="E684">
        <v>11</v>
      </c>
      <c r="F684">
        <v>3435.39</v>
      </c>
      <c r="G684">
        <v>53.93</v>
      </c>
      <c r="H684">
        <v>96.31</v>
      </c>
      <c r="I684">
        <v>2211.13</v>
      </c>
      <c r="J684" s="1">
        <v>3948.71</v>
      </c>
      <c r="K684">
        <v>513.32000000000005</v>
      </c>
      <c r="L684" s="4">
        <v>0.13</v>
      </c>
    </row>
    <row r="685" spans="1:12" x14ac:dyDescent="0.25">
      <c r="A685">
        <v>10103</v>
      </c>
      <c r="B685" s="1" t="s">
        <v>555</v>
      </c>
      <c r="C685">
        <v>35</v>
      </c>
      <c r="D685">
        <v>94.5</v>
      </c>
      <c r="E685">
        <v>10</v>
      </c>
      <c r="F685">
        <v>3307.5</v>
      </c>
      <c r="G685">
        <v>58.33</v>
      </c>
      <c r="H685">
        <v>116.67</v>
      </c>
      <c r="I685">
        <v>2041.55</v>
      </c>
      <c r="J685" s="1">
        <v>4083.45</v>
      </c>
      <c r="K685">
        <v>775.95</v>
      </c>
      <c r="L685" s="4">
        <v>0.19</v>
      </c>
    </row>
    <row r="686" spans="1:12" x14ac:dyDescent="0.25">
      <c r="A686">
        <v>10104</v>
      </c>
      <c r="B686" s="1" t="s">
        <v>494</v>
      </c>
      <c r="C686">
        <v>44</v>
      </c>
      <c r="D686">
        <v>30.41</v>
      </c>
      <c r="E686">
        <v>10</v>
      </c>
      <c r="F686">
        <v>1338.04</v>
      </c>
      <c r="G686">
        <v>15.91</v>
      </c>
      <c r="H686">
        <v>35.36</v>
      </c>
      <c r="I686">
        <v>700.04</v>
      </c>
      <c r="J686" s="1">
        <v>1555.84</v>
      </c>
      <c r="K686">
        <v>217.8</v>
      </c>
      <c r="L686" s="4">
        <v>0.14000000000000001</v>
      </c>
    </row>
    <row r="687" spans="1:12" x14ac:dyDescent="0.25">
      <c r="A687">
        <v>10105</v>
      </c>
      <c r="B687" s="1" t="s">
        <v>507</v>
      </c>
      <c r="C687">
        <v>41</v>
      </c>
      <c r="D687">
        <v>75.48</v>
      </c>
      <c r="E687">
        <v>10</v>
      </c>
      <c r="F687">
        <v>3094.68</v>
      </c>
      <c r="G687">
        <v>52.66</v>
      </c>
      <c r="H687">
        <v>87.77</v>
      </c>
      <c r="I687">
        <v>2159.06</v>
      </c>
      <c r="J687" s="1">
        <v>3598.57</v>
      </c>
      <c r="K687">
        <v>503.89</v>
      </c>
      <c r="L687" s="4">
        <v>0.14000000000000001</v>
      </c>
    </row>
    <row r="688" spans="1:12" x14ac:dyDescent="0.25">
      <c r="A688">
        <v>10106</v>
      </c>
      <c r="B688" s="1" t="s">
        <v>499</v>
      </c>
      <c r="C688">
        <v>48</v>
      </c>
      <c r="D688">
        <v>70.33</v>
      </c>
      <c r="E688">
        <v>10</v>
      </c>
      <c r="F688">
        <v>3375.84</v>
      </c>
      <c r="G688">
        <v>36.270000000000003</v>
      </c>
      <c r="H688">
        <v>74.03</v>
      </c>
      <c r="I688">
        <v>1740.96</v>
      </c>
      <c r="J688" s="1">
        <v>3553.44</v>
      </c>
      <c r="K688">
        <v>177.6</v>
      </c>
      <c r="L688" s="4">
        <v>0.05</v>
      </c>
    </row>
    <row r="689" spans="1:12" x14ac:dyDescent="0.25">
      <c r="A689">
        <v>10108</v>
      </c>
      <c r="B689" s="1" t="s">
        <v>537</v>
      </c>
      <c r="C689">
        <v>31</v>
      </c>
      <c r="D689">
        <v>67.099999999999994</v>
      </c>
      <c r="E689">
        <v>10</v>
      </c>
      <c r="F689">
        <v>2080.1</v>
      </c>
      <c r="G689">
        <v>32.33</v>
      </c>
      <c r="H689">
        <v>80.84</v>
      </c>
      <c r="I689">
        <v>1002.23</v>
      </c>
      <c r="J689" s="1">
        <v>2506.04</v>
      </c>
      <c r="K689">
        <v>425.94</v>
      </c>
      <c r="L689" s="4">
        <v>0.17</v>
      </c>
    </row>
    <row r="690" spans="1:12" x14ac:dyDescent="0.25">
      <c r="A690">
        <v>10110</v>
      </c>
      <c r="B690" s="1" t="s">
        <v>541</v>
      </c>
      <c r="C690">
        <v>46</v>
      </c>
      <c r="D690">
        <v>112.74</v>
      </c>
      <c r="E690">
        <v>10</v>
      </c>
      <c r="F690">
        <v>5186.04</v>
      </c>
      <c r="G690">
        <v>72.819999999999993</v>
      </c>
      <c r="H690">
        <v>117.44</v>
      </c>
      <c r="I690">
        <v>3349.72</v>
      </c>
      <c r="J690" s="1">
        <v>5402.24</v>
      </c>
      <c r="K690">
        <v>216.2</v>
      </c>
      <c r="L690" s="4">
        <v>0.04</v>
      </c>
    </row>
    <row r="691" spans="1:12" x14ac:dyDescent="0.25">
      <c r="A691">
        <v>10114</v>
      </c>
      <c r="B691" s="1" t="s">
        <v>545</v>
      </c>
      <c r="C691">
        <v>42</v>
      </c>
      <c r="D691">
        <v>82.94</v>
      </c>
      <c r="E691">
        <v>10</v>
      </c>
      <c r="F691">
        <v>3483.48</v>
      </c>
      <c r="G691">
        <v>46.53</v>
      </c>
      <c r="H691">
        <v>101.15</v>
      </c>
      <c r="I691">
        <v>1954.26</v>
      </c>
      <c r="J691" s="1">
        <v>4248.3</v>
      </c>
      <c r="K691">
        <v>764.82</v>
      </c>
      <c r="L691" s="4">
        <v>0.18</v>
      </c>
    </row>
    <row r="692" spans="1:12" x14ac:dyDescent="0.25">
      <c r="A692">
        <v>10117</v>
      </c>
      <c r="B692" s="1" t="s">
        <v>485</v>
      </c>
      <c r="C692">
        <v>43</v>
      </c>
      <c r="D692">
        <v>148.06</v>
      </c>
      <c r="E692">
        <v>10</v>
      </c>
      <c r="F692">
        <v>6366.58</v>
      </c>
      <c r="G692">
        <v>89.14</v>
      </c>
      <c r="H692">
        <v>151.08000000000001</v>
      </c>
      <c r="I692">
        <v>3833.02</v>
      </c>
      <c r="J692" s="1">
        <v>6496.44</v>
      </c>
      <c r="K692">
        <v>129.86000000000001</v>
      </c>
      <c r="L692" s="4">
        <v>0.02</v>
      </c>
    </row>
    <row r="693" spans="1:12" x14ac:dyDescent="0.25">
      <c r="A693">
        <v>10119</v>
      </c>
      <c r="B693" s="1" t="s">
        <v>486</v>
      </c>
      <c r="C693">
        <v>35</v>
      </c>
      <c r="D693">
        <v>82.18</v>
      </c>
      <c r="E693">
        <v>10</v>
      </c>
      <c r="F693">
        <v>2876.3</v>
      </c>
      <c r="G693">
        <v>48.64</v>
      </c>
      <c r="H693">
        <v>83.86</v>
      </c>
      <c r="I693">
        <v>1702.4</v>
      </c>
      <c r="J693" s="1">
        <v>2935.1</v>
      </c>
      <c r="K693">
        <v>58.8</v>
      </c>
      <c r="L693" s="4">
        <v>0.02</v>
      </c>
    </row>
    <row r="694" spans="1:12" x14ac:dyDescent="0.25">
      <c r="A694">
        <v>10120</v>
      </c>
      <c r="B694" s="1" t="s">
        <v>565</v>
      </c>
      <c r="C694">
        <v>39</v>
      </c>
      <c r="D694">
        <v>93.01</v>
      </c>
      <c r="E694">
        <v>10</v>
      </c>
      <c r="F694">
        <v>3627.39</v>
      </c>
      <c r="G694">
        <v>66.739999999999995</v>
      </c>
      <c r="H694">
        <v>109.42</v>
      </c>
      <c r="I694">
        <v>2602.86</v>
      </c>
      <c r="J694" s="1">
        <v>4267.38</v>
      </c>
      <c r="K694">
        <v>639.99</v>
      </c>
      <c r="L694" s="4">
        <v>0.15</v>
      </c>
    </row>
    <row r="695" spans="1:12" x14ac:dyDescent="0.25">
      <c r="A695">
        <v>10122</v>
      </c>
      <c r="B695" s="1" t="s">
        <v>584</v>
      </c>
      <c r="C695">
        <v>42</v>
      </c>
      <c r="D695">
        <v>155.66</v>
      </c>
      <c r="E695">
        <v>10</v>
      </c>
      <c r="F695">
        <v>6537.72</v>
      </c>
      <c r="G695">
        <v>95.34</v>
      </c>
      <c r="H695">
        <v>194.57</v>
      </c>
      <c r="I695">
        <v>4004.28</v>
      </c>
      <c r="J695" s="1">
        <v>8171.94</v>
      </c>
      <c r="K695">
        <v>1634.22</v>
      </c>
      <c r="L695" s="4">
        <v>0.2</v>
      </c>
    </row>
    <row r="696" spans="1:12" x14ac:dyDescent="0.25">
      <c r="A696">
        <v>10124</v>
      </c>
      <c r="B696" s="1" t="s">
        <v>534</v>
      </c>
      <c r="C696">
        <v>32</v>
      </c>
      <c r="D696">
        <v>74.510000000000005</v>
      </c>
      <c r="E696">
        <v>10</v>
      </c>
      <c r="F696">
        <v>2384.3200000000002</v>
      </c>
      <c r="G696">
        <v>47.25</v>
      </c>
      <c r="H696">
        <v>90.87</v>
      </c>
      <c r="I696">
        <v>1512</v>
      </c>
      <c r="J696" s="1">
        <v>2907.84</v>
      </c>
      <c r="K696">
        <v>523.52</v>
      </c>
      <c r="L696" s="4">
        <v>0.18</v>
      </c>
    </row>
    <row r="697" spans="1:12" x14ac:dyDescent="0.25">
      <c r="A697">
        <v>10127</v>
      </c>
      <c r="B697" s="1" t="s">
        <v>550</v>
      </c>
      <c r="C697">
        <v>45</v>
      </c>
      <c r="D697">
        <v>140.81</v>
      </c>
      <c r="E697">
        <v>10</v>
      </c>
      <c r="F697">
        <v>6336.45</v>
      </c>
      <c r="G697">
        <v>101.51</v>
      </c>
      <c r="H697">
        <v>163.72999999999999</v>
      </c>
      <c r="I697">
        <v>4567.95</v>
      </c>
      <c r="J697" s="1">
        <v>7367.85</v>
      </c>
      <c r="K697">
        <v>1031.4000000000001</v>
      </c>
      <c r="L697" s="4">
        <v>0.14000000000000001</v>
      </c>
    </row>
    <row r="698" spans="1:12" x14ac:dyDescent="0.25">
      <c r="A698">
        <v>10135</v>
      </c>
      <c r="B698" s="1" t="s">
        <v>574</v>
      </c>
      <c r="C698">
        <v>45</v>
      </c>
      <c r="D698">
        <v>65.94</v>
      </c>
      <c r="E698">
        <v>10</v>
      </c>
      <c r="F698">
        <v>2967.3</v>
      </c>
      <c r="G698">
        <v>49.05</v>
      </c>
      <c r="H698">
        <v>80.41</v>
      </c>
      <c r="I698">
        <v>2207.25</v>
      </c>
      <c r="J698" s="1">
        <v>3618.45</v>
      </c>
      <c r="K698">
        <v>651.15</v>
      </c>
      <c r="L698" s="4">
        <v>0.18</v>
      </c>
    </row>
    <row r="699" spans="1:12" x14ac:dyDescent="0.25">
      <c r="A699">
        <v>10138</v>
      </c>
      <c r="B699" s="1" t="s">
        <v>534</v>
      </c>
      <c r="C699">
        <v>28</v>
      </c>
      <c r="D699">
        <v>73.599999999999994</v>
      </c>
      <c r="E699">
        <v>10</v>
      </c>
      <c r="F699">
        <v>2060.8000000000002</v>
      </c>
      <c r="G699">
        <v>47.25</v>
      </c>
      <c r="H699">
        <v>90.87</v>
      </c>
      <c r="I699">
        <v>1323</v>
      </c>
      <c r="J699" s="1">
        <v>2544.36</v>
      </c>
      <c r="K699">
        <v>483.56</v>
      </c>
      <c r="L699" s="4">
        <v>0.19</v>
      </c>
    </row>
    <row r="700" spans="1:12" x14ac:dyDescent="0.25">
      <c r="A700">
        <v>10140</v>
      </c>
      <c r="B700" s="1" t="s">
        <v>555</v>
      </c>
      <c r="C700">
        <v>32</v>
      </c>
      <c r="D700">
        <v>95.67</v>
      </c>
      <c r="E700">
        <v>10</v>
      </c>
      <c r="F700">
        <v>3061.44</v>
      </c>
      <c r="G700">
        <v>58.33</v>
      </c>
      <c r="H700">
        <v>116.67</v>
      </c>
      <c r="I700">
        <v>1866.56</v>
      </c>
      <c r="J700" s="1">
        <v>3733.44</v>
      </c>
      <c r="K700">
        <v>672</v>
      </c>
      <c r="L700" s="4">
        <v>0.18</v>
      </c>
    </row>
    <row r="701" spans="1:12" x14ac:dyDescent="0.25">
      <c r="A701">
        <v>10142</v>
      </c>
      <c r="B701" s="1" t="s">
        <v>531</v>
      </c>
      <c r="C701">
        <v>22</v>
      </c>
      <c r="D701">
        <v>95.8</v>
      </c>
      <c r="E701">
        <v>10</v>
      </c>
      <c r="F701">
        <v>2107.6</v>
      </c>
      <c r="G701">
        <v>67.56</v>
      </c>
      <c r="H701">
        <v>100.84</v>
      </c>
      <c r="I701">
        <v>1486.32</v>
      </c>
      <c r="J701" s="1">
        <v>2218.48</v>
      </c>
      <c r="K701">
        <v>110.88</v>
      </c>
      <c r="L701" s="4">
        <v>0.05</v>
      </c>
    </row>
    <row r="702" spans="1:12" x14ac:dyDescent="0.25">
      <c r="A702">
        <v>10145</v>
      </c>
      <c r="B702" s="1" t="s">
        <v>578</v>
      </c>
      <c r="C702">
        <v>30</v>
      </c>
      <c r="D702">
        <v>52.7</v>
      </c>
      <c r="E702">
        <v>10</v>
      </c>
      <c r="F702">
        <v>1581</v>
      </c>
      <c r="G702">
        <v>24.23</v>
      </c>
      <c r="H702">
        <v>60.57</v>
      </c>
      <c r="I702">
        <v>726.9</v>
      </c>
      <c r="J702" s="1">
        <v>1817.1</v>
      </c>
      <c r="K702">
        <v>236.1</v>
      </c>
      <c r="L702" s="4">
        <v>0.13</v>
      </c>
    </row>
    <row r="703" spans="1:12" x14ac:dyDescent="0.25">
      <c r="A703">
        <v>10147</v>
      </c>
      <c r="B703" s="1" t="s">
        <v>574</v>
      </c>
      <c r="C703">
        <v>36</v>
      </c>
      <c r="D703">
        <v>74.78</v>
      </c>
      <c r="E703">
        <v>10</v>
      </c>
      <c r="F703">
        <v>2692.08</v>
      </c>
      <c r="G703">
        <v>49.05</v>
      </c>
      <c r="H703">
        <v>80.41</v>
      </c>
      <c r="I703">
        <v>1765.8</v>
      </c>
      <c r="J703" s="1">
        <v>2894.76</v>
      </c>
      <c r="K703">
        <v>202.68</v>
      </c>
      <c r="L703" s="4">
        <v>7.0000000000000007E-2</v>
      </c>
    </row>
    <row r="704" spans="1:12" x14ac:dyDescent="0.25">
      <c r="A704">
        <v>10148</v>
      </c>
      <c r="B704" s="1" t="s">
        <v>490</v>
      </c>
      <c r="C704">
        <v>27</v>
      </c>
      <c r="D704">
        <v>113.52</v>
      </c>
      <c r="E704">
        <v>10</v>
      </c>
      <c r="F704">
        <v>3065.04</v>
      </c>
      <c r="G704">
        <v>56.76</v>
      </c>
      <c r="H704">
        <v>132</v>
      </c>
      <c r="I704">
        <v>1532.52</v>
      </c>
      <c r="J704" s="1">
        <v>3564</v>
      </c>
      <c r="K704">
        <v>498.96</v>
      </c>
      <c r="L704" s="4">
        <v>0.14000000000000001</v>
      </c>
    </row>
    <row r="705" spans="1:12" x14ac:dyDescent="0.25">
      <c r="A705">
        <v>10149</v>
      </c>
      <c r="B705" s="1" t="s">
        <v>558</v>
      </c>
      <c r="C705">
        <v>24</v>
      </c>
      <c r="D705">
        <v>50.85</v>
      </c>
      <c r="E705">
        <v>10</v>
      </c>
      <c r="F705">
        <v>1220.4000000000001</v>
      </c>
      <c r="G705">
        <v>33.299999999999997</v>
      </c>
      <c r="H705">
        <v>60.54</v>
      </c>
      <c r="I705">
        <v>799.2</v>
      </c>
      <c r="J705" s="1">
        <v>1452.96</v>
      </c>
      <c r="K705">
        <v>232.56</v>
      </c>
      <c r="L705" s="4">
        <v>0.16</v>
      </c>
    </row>
    <row r="706" spans="1:12" x14ac:dyDescent="0.25">
      <c r="A706">
        <v>10150</v>
      </c>
      <c r="B706" s="1" t="s">
        <v>491</v>
      </c>
      <c r="C706">
        <v>26</v>
      </c>
      <c r="D706">
        <v>97.39</v>
      </c>
      <c r="E706">
        <v>10</v>
      </c>
      <c r="F706">
        <v>2532.14</v>
      </c>
      <c r="G706">
        <v>60.74</v>
      </c>
      <c r="H706">
        <v>104.72</v>
      </c>
      <c r="I706">
        <v>1579.24</v>
      </c>
      <c r="J706" s="1">
        <v>2722.72</v>
      </c>
      <c r="K706">
        <v>190.58</v>
      </c>
      <c r="L706" s="4">
        <v>7.0000000000000007E-2</v>
      </c>
    </row>
    <row r="707" spans="1:12" x14ac:dyDescent="0.25">
      <c r="A707">
        <v>10151</v>
      </c>
      <c r="B707" s="1" t="s">
        <v>530</v>
      </c>
      <c r="C707">
        <v>27</v>
      </c>
      <c r="D707">
        <v>84.75</v>
      </c>
      <c r="E707">
        <v>10</v>
      </c>
      <c r="F707">
        <v>2288.25</v>
      </c>
      <c r="G707">
        <v>53.93</v>
      </c>
      <c r="H707">
        <v>96.31</v>
      </c>
      <c r="I707">
        <v>1456.11</v>
      </c>
      <c r="J707" s="1">
        <v>2600.37</v>
      </c>
      <c r="K707">
        <v>312.12</v>
      </c>
      <c r="L707" s="4">
        <v>0.12</v>
      </c>
    </row>
    <row r="708" spans="1:12" x14ac:dyDescent="0.25">
      <c r="A708">
        <v>10153</v>
      </c>
      <c r="B708" s="1" t="s">
        <v>506</v>
      </c>
      <c r="C708">
        <v>49</v>
      </c>
      <c r="D708">
        <v>155.72</v>
      </c>
      <c r="E708">
        <v>10</v>
      </c>
      <c r="F708">
        <v>7630.28</v>
      </c>
      <c r="G708">
        <v>83.05</v>
      </c>
      <c r="H708">
        <v>173.02</v>
      </c>
      <c r="I708">
        <v>4069.45</v>
      </c>
      <c r="J708" s="1">
        <v>8477.98</v>
      </c>
      <c r="K708">
        <v>847.7</v>
      </c>
      <c r="L708" s="4">
        <v>0.1</v>
      </c>
    </row>
    <row r="709" spans="1:12" x14ac:dyDescent="0.25">
      <c r="A709">
        <v>10159</v>
      </c>
      <c r="B709" s="1" t="s">
        <v>501</v>
      </c>
      <c r="C709">
        <v>31</v>
      </c>
      <c r="D709">
        <v>78.11</v>
      </c>
      <c r="E709">
        <v>10</v>
      </c>
      <c r="F709">
        <v>2421.41</v>
      </c>
      <c r="G709">
        <v>34.17</v>
      </c>
      <c r="H709">
        <v>81.36</v>
      </c>
      <c r="I709">
        <v>1059.27</v>
      </c>
      <c r="J709" s="1">
        <v>2522.16</v>
      </c>
      <c r="K709">
        <v>100.75</v>
      </c>
      <c r="L709" s="4">
        <v>0.04</v>
      </c>
    </row>
    <row r="710" spans="1:12" x14ac:dyDescent="0.25">
      <c r="A710">
        <v>10161</v>
      </c>
      <c r="B710" s="1" t="s">
        <v>557</v>
      </c>
      <c r="C710">
        <v>36</v>
      </c>
      <c r="D710">
        <v>132.80000000000001</v>
      </c>
      <c r="E710">
        <v>10</v>
      </c>
      <c r="F710">
        <v>4780.8</v>
      </c>
      <c r="G710">
        <v>62.16</v>
      </c>
      <c r="H710">
        <v>141.28</v>
      </c>
      <c r="I710">
        <v>2237.7600000000002</v>
      </c>
      <c r="J710" s="1">
        <v>5086.08</v>
      </c>
      <c r="K710">
        <v>305.27999999999997</v>
      </c>
      <c r="L710" s="4">
        <v>0.06</v>
      </c>
    </row>
    <row r="711" spans="1:12" x14ac:dyDescent="0.25">
      <c r="A711">
        <v>10162</v>
      </c>
      <c r="B711" s="1" t="s">
        <v>519</v>
      </c>
      <c r="C711">
        <v>39</v>
      </c>
      <c r="D711">
        <v>86.51</v>
      </c>
      <c r="E711">
        <v>10</v>
      </c>
      <c r="F711">
        <v>3373.89</v>
      </c>
      <c r="G711">
        <v>43.26</v>
      </c>
      <c r="H711">
        <v>92.03</v>
      </c>
      <c r="I711">
        <v>1687.14</v>
      </c>
      <c r="J711" s="1">
        <v>3589.17</v>
      </c>
      <c r="K711">
        <v>215.28</v>
      </c>
      <c r="L711" s="4">
        <v>0.06</v>
      </c>
    </row>
    <row r="712" spans="1:12" x14ac:dyDescent="0.25">
      <c r="A712">
        <v>10165</v>
      </c>
      <c r="B712" s="1" t="s">
        <v>522</v>
      </c>
      <c r="C712">
        <v>48</v>
      </c>
      <c r="D712">
        <v>106.49</v>
      </c>
      <c r="E712">
        <v>10</v>
      </c>
      <c r="F712">
        <v>5111.5200000000004</v>
      </c>
      <c r="G712">
        <v>68.290000000000006</v>
      </c>
      <c r="H712">
        <v>115.75</v>
      </c>
      <c r="I712">
        <v>3277.92</v>
      </c>
      <c r="J712" s="1">
        <v>5556</v>
      </c>
      <c r="K712">
        <v>444.48</v>
      </c>
      <c r="L712" s="4">
        <v>0.08</v>
      </c>
    </row>
    <row r="713" spans="1:12" x14ac:dyDescent="0.25">
      <c r="A713">
        <v>10167</v>
      </c>
      <c r="B713" s="1" t="s">
        <v>525</v>
      </c>
      <c r="C713">
        <v>46</v>
      </c>
      <c r="D713">
        <v>62.16</v>
      </c>
      <c r="E713">
        <v>10</v>
      </c>
      <c r="F713">
        <v>2859.36</v>
      </c>
      <c r="G713">
        <v>33.97</v>
      </c>
      <c r="H713">
        <v>72.28</v>
      </c>
      <c r="I713">
        <v>1562.62</v>
      </c>
      <c r="J713" s="1">
        <v>3324.88</v>
      </c>
      <c r="K713">
        <v>465.52</v>
      </c>
      <c r="L713" s="4">
        <v>0.14000000000000001</v>
      </c>
    </row>
    <row r="714" spans="1:12" x14ac:dyDescent="0.25">
      <c r="A714">
        <v>10168</v>
      </c>
      <c r="B714" s="1" t="s">
        <v>573</v>
      </c>
      <c r="C714">
        <v>48</v>
      </c>
      <c r="D714">
        <v>68.099999999999994</v>
      </c>
      <c r="E714">
        <v>10</v>
      </c>
      <c r="F714">
        <v>3268.8</v>
      </c>
      <c r="G714">
        <v>36.229999999999997</v>
      </c>
      <c r="H714">
        <v>72.45</v>
      </c>
      <c r="I714">
        <v>1739.04</v>
      </c>
      <c r="J714" s="1">
        <v>3477.6</v>
      </c>
      <c r="K714">
        <v>208.8</v>
      </c>
      <c r="L714" s="4">
        <v>0.06</v>
      </c>
    </row>
    <row r="715" spans="1:12" x14ac:dyDescent="0.25">
      <c r="A715">
        <v>10169</v>
      </c>
      <c r="B715" s="1" t="s">
        <v>501</v>
      </c>
      <c r="C715">
        <v>48</v>
      </c>
      <c r="D715">
        <v>75.66</v>
      </c>
      <c r="E715">
        <v>10</v>
      </c>
      <c r="F715">
        <v>3631.68</v>
      </c>
      <c r="G715">
        <v>34.17</v>
      </c>
      <c r="H715">
        <v>81.36</v>
      </c>
      <c r="I715">
        <v>1640.16</v>
      </c>
      <c r="J715" s="1">
        <v>3905.28</v>
      </c>
      <c r="K715">
        <v>273.60000000000002</v>
      </c>
      <c r="L715" s="4">
        <v>7.0000000000000007E-2</v>
      </c>
    </row>
    <row r="716" spans="1:12" x14ac:dyDescent="0.25">
      <c r="A716">
        <v>10175</v>
      </c>
      <c r="B716" s="1" t="s">
        <v>575</v>
      </c>
      <c r="C716">
        <v>47</v>
      </c>
      <c r="D716">
        <v>102.92</v>
      </c>
      <c r="E716">
        <v>10</v>
      </c>
      <c r="F716">
        <v>4837.24</v>
      </c>
      <c r="G716">
        <v>84.76</v>
      </c>
      <c r="H716">
        <v>121.08</v>
      </c>
      <c r="I716">
        <v>3983.72</v>
      </c>
      <c r="J716" s="1">
        <v>5690.76</v>
      </c>
      <c r="K716">
        <v>853.52</v>
      </c>
      <c r="L716" s="4">
        <v>0.15</v>
      </c>
    </row>
    <row r="717" spans="1:12" x14ac:dyDescent="0.25">
      <c r="A717">
        <v>10176</v>
      </c>
      <c r="B717" s="1" t="s">
        <v>550</v>
      </c>
      <c r="C717">
        <v>20</v>
      </c>
      <c r="D717">
        <v>139.16999999999999</v>
      </c>
      <c r="E717">
        <v>10</v>
      </c>
      <c r="F717">
        <v>2783.4</v>
      </c>
      <c r="G717">
        <v>101.51</v>
      </c>
      <c r="H717">
        <v>163.72999999999999</v>
      </c>
      <c r="I717">
        <v>2030.2</v>
      </c>
      <c r="J717" s="1">
        <v>3274.6</v>
      </c>
      <c r="K717">
        <v>491.2</v>
      </c>
      <c r="L717" s="4">
        <v>0.15</v>
      </c>
    </row>
    <row r="718" spans="1:12" x14ac:dyDescent="0.25">
      <c r="A718">
        <v>10177</v>
      </c>
      <c r="B718" s="1" t="s">
        <v>580</v>
      </c>
      <c r="C718">
        <v>31</v>
      </c>
      <c r="D718">
        <v>77.95</v>
      </c>
      <c r="E718">
        <v>10</v>
      </c>
      <c r="F718">
        <v>2416.4499999999998</v>
      </c>
      <c r="G718">
        <v>43.3</v>
      </c>
      <c r="H718">
        <v>86.61</v>
      </c>
      <c r="I718">
        <v>1342.3</v>
      </c>
      <c r="J718" s="1">
        <v>2684.91</v>
      </c>
      <c r="K718">
        <v>268.45999999999998</v>
      </c>
      <c r="L718" s="4">
        <v>0.1</v>
      </c>
    </row>
    <row r="719" spans="1:12" x14ac:dyDescent="0.25">
      <c r="A719">
        <v>10178</v>
      </c>
      <c r="B719" s="1" t="s">
        <v>560</v>
      </c>
      <c r="C719">
        <v>41</v>
      </c>
      <c r="D719">
        <v>70.540000000000006</v>
      </c>
      <c r="E719">
        <v>10</v>
      </c>
      <c r="F719">
        <v>2892.14</v>
      </c>
      <c r="G719">
        <v>51.61</v>
      </c>
      <c r="H719">
        <v>86.02</v>
      </c>
      <c r="I719">
        <v>2116.0100000000002</v>
      </c>
      <c r="J719" s="1">
        <v>3526.82</v>
      </c>
      <c r="K719">
        <v>634.67999999999995</v>
      </c>
      <c r="L719" s="4">
        <v>0.18</v>
      </c>
    </row>
    <row r="720" spans="1:12" x14ac:dyDescent="0.25">
      <c r="A720">
        <v>10180</v>
      </c>
      <c r="B720" s="1" t="s">
        <v>500</v>
      </c>
      <c r="C720">
        <v>48</v>
      </c>
      <c r="D720">
        <v>98.05</v>
      </c>
      <c r="E720">
        <v>10</v>
      </c>
      <c r="F720">
        <v>4706.3999999999996</v>
      </c>
      <c r="G720">
        <v>60.86</v>
      </c>
      <c r="H720">
        <v>112.7</v>
      </c>
      <c r="I720">
        <v>2921.28</v>
      </c>
      <c r="J720" s="1">
        <v>5409.6</v>
      </c>
      <c r="K720">
        <v>703.2</v>
      </c>
      <c r="L720" s="4">
        <v>0.13</v>
      </c>
    </row>
    <row r="721" spans="1:12" x14ac:dyDescent="0.25">
      <c r="A721">
        <v>10181</v>
      </c>
      <c r="B721" s="1" t="s">
        <v>570</v>
      </c>
      <c r="C721">
        <v>22</v>
      </c>
      <c r="D721">
        <v>74.69</v>
      </c>
      <c r="E721">
        <v>10</v>
      </c>
      <c r="F721">
        <v>1643.18</v>
      </c>
      <c r="G721">
        <v>53.9</v>
      </c>
      <c r="H721">
        <v>77</v>
      </c>
      <c r="I721">
        <v>1185.8</v>
      </c>
      <c r="J721" s="1">
        <v>1694</v>
      </c>
      <c r="K721">
        <v>50.82</v>
      </c>
      <c r="L721" s="4">
        <v>0.03</v>
      </c>
    </row>
    <row r="722" spans="1:12" x14ac:dyDescent="0.25">
      <c r="A722">
        <v>10182</v>
      </c>
      <c r="B722" s="1" t="s">
        <v>571</v>
      </c>
      <c r="C722">
        <v>44</v>
      </c>
      <c r="D722">
        <v>159.80000000000001</v>
      </c>
      <c r="E722">
        <v>10</v>
      </c>
      <c r="F722">
        <v>7031.2</v>
      </c>
      <c r="G722">
        <v>86.7</v>
      </c>
      <c r="H722">
        <v>170</v>
      </c>
      <c r="I722">
        <v>3814.8</v>
      </c>
      <c r="J722" s="1">
        <v>7480</v>
      </c>
      <c r="K722">
        <v>448.8</v>
      </c>
      <c r="L722" s="4">
        <v>0.06</v>
      </c>
    </row>
    <row r="723" spans="1:12" x14ac:dyDescent="0.25">
      <c r="A723">
        <v>10183</v>
      </c>
      <c r="B723" s="1" t="s">
        <v>491</v>
      </c>
      <c r="C723">
        <v>22</v>
      </c>
      <c r="D723">
        <v>90.06</v>
      </c>
      <c r="E723">
        <v>10</v>
      </c>
      <c r="F723">
        <v>1981.32</v>
      </c>
      <c r="G723">
        <v>60.74</v>
      </c>
      <c r="H723">
        <v>104.72</v>
      </c>
      <c r="I723">
        <v>1336.28</v>
      </c>
      <c r="J723" s="1">
        <v>2303.84</v>
      </c>
      <c r="K723">
        <v>322.52</v>
      </c>
      <c r="L723" s="4">
        <v>0.14000000000000001</v>
      </c>
    </row>
    <row r="724" spans="1:12" x14ac:dyDescent="0.25">
      <c r="A724">
        <v>10184</v>
      </c>
      <c r="B724" s="1" t="s">
        <v>528</v>
      </c>
      <c r="C724">
        <v>28</v>
      </c>
      <c r="D724">
        <v>165.95</v>
      </c>
      <c r="E724">
        <v>10</v>
      </c>
      <c r="F724">
        <v>4646.6000000000004</v>
      </c>
      <c r="G724">
        <v>77.900000000000006</v>
      </c>
      <c r="H724">
        <v>169.34</v>
      </c>
      <c r="I724">
        <v>2181.1999999999998</v>
      </c>
      <c r="J724" s="1">
        <v>4741.5200000000004</v>
      </c>
      <c r="K724">
        <v>94.92</v>
      </c>
      <c r="L724" s="4">
        <v>0.02</v>
      </c>
    </row>
    <row r="725" spans="1:12" x14ac:dyDescent="0.25">
      <c r="A725">
        <v>10185</v>
      </c>
      <c r="B725" s="1" t="s">
        <v>580</v>
      </c>
      <c r="C725">
        <v>30</v>
      </c>
      <c r="D725">
        <v>79.680000000000007</v>
      </c>
      <c r="E725">
        <v>10</v>
      </c>
      <c r="F725">
        <v>2390.4</v>
      </c>
      <c r="G725">
        <v>43.3</v>
      </c>
      <c r="H725">
        <v>86.61</v>
      </c>
      <c r="I725">
        <v>1299</v>
      </c>
      <c r="J725" s="1">
        <v>2598.3000000000002</v>
      </c>
      <c r="K725">
        <v>207.9</v>
      </c>
      <c r="L725" s="4">
        <v>0.08</v>
      </c>
    </row>
    <row r="726" spans="1:12" x14ac:dyDescent="0.25">
      <c r="A726">
        <v>10187</v>
      </c>
      <c r="B726" s="1" t="s">
        <v>582</v>
      </c>
      <c r="C726">
        <v>43</v>
      </c>
      <c r="D726">
        <v>55.96</v>
      </c>
      <c r="E726">
        <v>10</v>
      </c>
      <c r="F726">
        <v>2406.2800000000002</v>
      </c>
      <c r="G726">
        <v>29.34</v>
      </c>
      <c r="H726">
        <v>68.239999999999995</v>
      </c>
      <c r="I726">
        <v>1261.6199999999999</v>
      </c>
      <c r="J726" s="1">
        <v>2934.32</v>
      </c>
      <c r="K726">
        <v>528.04</v>
      </c>
      <c r="L726" s="4">
        <v>0.18</v>
      </c>
    </row>
    <row r="727" spans="1:12" x14ac:dyDescent="0.25">
      <c r="A727">
        <v>10192</v>
      </c>
      <c r="B727" s="1" t="s">
        <v>502</v>
      </c>
      <c r="C727">
        <v>47</v>
      </c>
      <c r="D727">
        <v>128.03</v>
      </c>
      <c r="E727">
        <v>10</v>
      </c>
      <c r="F727">
        <v>6017.41</v>
      </c>
      <c r="G727">
        <v>93.89</v>
      </c>
      <c r="H727">
        <v>142.25</v>
      </c>
      <c r="I727">
        <v>4412.83</v>
      </c>
      <c r="J727" s="1">
        <v>6685.75</v>
      </c>
      <c r="K727">
        <v>668.34</v>
      </c>
      <c r="L727" s="4">
        <v>0.1</v>
      </c>
    </row>
    <row r="728" spans="1:12" x14ac:dyDescent="0.25">
      <c r="A728">
        <v>10193</v>
      </c>
      <c r="B728" s="1" t="s">
        <v>559</v>
      </c>
      <c r="C728">
        <v>26</v>
      </c>
      <c r="D728">
        <v>32.19</v>
      </c>
      <c r="E728">
        <v>10</v>
      </c>
      <c r="F728">
        <v>836.94</v>
      </c>
      <c r="G728">
        <v>22.57</v>
      </c>
      <c r="H728">
        <v>33.19</v>
      </c>
      <c r="I728">
        <v>586.82000000000005</v>
      </c>
      <c r="J728" s="1">
        <v>862.94</v>
      </c>
      <c r="K728">
        <v>26</v>
      </c>
      <c r="L728" s="4">
        <v>0.03</v>
      </c>
    </row>
    <row r="729" spans="1:12" x14ac:dyDescent="0.25">
      <c r="A729">
        <v>10194</v>
      </c>
      <c r="B729" s="1" t="s">
        <v>555</v>
      </c>
      <c r="C729">
        <v>21</v>
      </c>
      <c r="D729">
        <v>103.84</v>
      </c>
      <c r="E729">
        <v>10</v>
      </c>
      <c r="F729">
        <v>2180.64</v>
      </c>
      <c r="G729">
        <v>58.33</v>
      </c>
      <c r="H729">
        <v>116.67</v>
      </c>
      <c r="I729">
        <v>1224.93</v>
      </c>
      <c r="J729" s="1">
        <v>2450.0700000000002</v>
      </c>
      <c r="K729">
        <v>269.43</v>
      </c>
      <c r="L729" s="4">
        <v>0.11</v>
      </c>
    </row>
    <row r="730" spans="1:12" x14ac:dyDescent="0.25">
      <c r="A730">
        <v>10195</v>
      </c>
      <c r="B730" s="1" t="s">
        <v>528</v>
      </c>
      <c r="C730">
        <v>50</v>
      </c>
      <c r="D730">
        <v>150.71</v>
      </c>
      <c r="E730">
        <v>10</v>
      </c>
      <c r="F730">
        <v>7535.5</v>
      </c>
      <c r="G730">
        <v>77.900000000000006</v>
      </c>
      <c r="H730">
        <v>169.34</v>
      </c>
      <c r="I730">
        <v>3895</v>
      </c>
      <c r="J730" s="1">
        <v>8467</v>
      </c>
      <c r="K730">
        <v>931.5</v>
      </c>
      <c r="L730" s="4">
        <v>0.11</v>
      </c>
    </row>
    <row r="731" spans="1:12" x14ac:dyDescent="0.25">
      <c r="A731">
        <v>10203</v>
      </c>
      <c r="B731" s="1" t="s">
        <v>561</v>
      </c>
      <c r="C731">
        <v>32</v>
      </c>
      <c r="D731">
        <v>127.88</v>
      </c>
      <c r="E731">
        <v>10</v>
      </c>
      <c r="F731">
        <v>4092.16</v>
      </c>
      <c r="G731">
        <v>73.489999999999995</v>
      </c>
      <c r="H731">
        <v>146.99</v>
      </c>
      <c r="I731">
        <v>2351.6799999999998</v>
      </c>
      <c r="J731" s="1">
        <v>4703.68</v>
      </c>
      <c r="K731">
        <v>611.52</v>
      </c>
      <c r="L731" s="4">
        <v>0.13</v>
      </c>
    </row>
    <row r="732" spans="1:12" x14ac:dyDescent="0.25">
      <c r="A732">
        <v>10204</v>
      </c>
      <c r="B732" s="1" t="s">
        <v>554</v>
      </c>
      <c r="C732">
        <v>20</v>
      </c>
      <c r="D732">
        <v>69.819999999999993</v>
      </c>
      <c r="E732">
        <v>10</v>
      </c>
      <c r="F732">
        <v>1396.4</v>
      </c>
      <c r="G732">
        <v>49.24</v>
      </c>
      <c r="H732">
        <v>73.489999999999995</v>
      </c>
      <c r="I732">
        <v>984.8</v>
      </c>
      <c r="J732" s="1">
        <v>1469.8</v>
      </c>
      <c r="K732">
        <v>73.400000000000006</v>
      </c>
      <c r="L732" s="4">
        <v>0.05</v>
      </c>
    </row>
    <row r="733" spans="1:12" x14ac:dyDescent="0.25">
      <c r="A733">
        <v>10206</v>
      </c>
      <c r="B733" s="1" t="s">
        <v>520</v>
      </c>
      <c r="C733">
        <v>33</v>
      </c>
      <c r="D733">
        <v>95.44</v>
      </c>
      <c r="E733">
        <v>10</v>
      </c>
      <c r="F733">
        <v>3149.52</v>
      </c>
      <c r="G733">
        <v>57.46</v>
      </c>
      <c r="H733">
        <v>97.39</v>
      </c>
      <c r="I733">
        <v>1896.18</v>
      </c>
      <c r="J733" s="1">
        <v>3213.87</v>
      </c>
      <c r="K733">
        <v>64.349999999999994</v>
      </c>
      <c r="L733" s="4">
        <v>0.02</v>
      </c>
    </row>
    <row r="734" spans="1:12" x14ac:dyDescent="0.25">
      <c r="A734">
        <v>10207</v>
      </c>
      <c r="B734" s="1" t="s">
        <v>549</v>
      </c>
      <c r="C734">
        <v>43</v>
      </c>
      <c r="D734">
        <v>109.23</v>
      </c>
      <c r="E734">
        <v>10</v>
      </c>
      <c r="F734">
        <v>4696.8900000000003</v>
      </c>
      <c r="G734">
        <v>74.86</v>
      </c>
      <c r="H734">
        <v>122.73</v>
      </c>
      <c r="I734">
        <v>3218.98</v>
      </c>
      <c r="J734" s="1">
        <v>5277.39</v>
      </c>
      <c r="K734">
        <v>580.5</v>
      </c>
      <c r="L734" s="4">
        <v>0.11</v>
      </c>
    </row>
    <row r="735" spans="1:12" x14ac:dyDescent="0.25">
      <c r="A735">
        <v>10208</v>
      </c>
      <c r="B735" s="1" t="s">
        <v>580</v>
      </c>
      <c r="C735">
        <v>40</v>
      </c>
      <c r="D735">
        <v>73.62</v>
      </c>
      <c r="E735">
        <v>10</v>
      </c>
      <c r="F735">
        <v>2944.8</v>
      </c>
      <c r="G735">
        <v>43.3</v>
      </c>
      <c r="H735">
        <v>86.61</v>
      </c>
      <c r="I735">
        <v>1732</v>
      </c>
      <c r="J735" s="1">
        <v>3464.4</v>
      </c>
      <c r="K735">
        <v>519.6</v>
      </c>
      <c r="L735" s="4">
        <v>0.15</v>
      </c>
    </row>
    <row r="736" spans="1:12" x14ac:dyDescent="0.25">
      <c r="A736">
        <v>10210</v>
      </c>
      <c r="B736" s="1" t="s">
        <v>516</v>
      </c>
      <c r="C736">
        <v>39</v>
      </c>
      <c r="D736">
        <v>57.1</v>
      </c>
      <c r="E736">
        <v>10</v>
      </c>
      <c r="F736">
        <v>2226.9</v>
      </c>
      <c r="G736">
        <v>33.020000000000003</v>
      </c>
      <c r="H736">
        <v>68.790000000000006</v>
      </c>
      <c r="I736">
        <v>1287.78</v>
      </c>
      <c r="J736" s="1">
        <v>2682.81</v>
      </c>
      <c r="K736">
        <v>455.91</v>
      </c>
      <c r="L736" s="4">
        <v>0.17</v>
      </c>
    </row>
    <row r="737" spans="1:12" x14ac:dyDescent="0.25">
      <c r="A737">
        <v>10211</v>
      </c>
      <c r="B737" s="1" t="s">
        <v>501</v>
      </c>
      <c r="C737">
        <v>40</v>
      </c>
      <c r="D737">
        <v>70.78</v>
      </c>
      <c r="E737">
        <v>10</v>
      </c>
      <c r="F737">
        <v>2831.2</v>
      </c>
      <c r="G737">
        <v>34.17</v>
      </c>
      <c r="H737">
        <v>81.36</v>
      </c>
      <c r="I737">
        <v>1366.8</v>
      </c>
      <c r="J737" s="1">
        <v>3254.4</v>
      </c>
      <c r="K737">
        <v>423.2</v>
      </c>
      <c r="L737" s="4">
        <v>0.13</v>
      </c>
    </row>
    <row r="738" spans="1:12" x14ac:dyDescent="0.25">
      <c r="A738">
        <v>10212</v>
      </c>
      <c r="B738" s="1" t="s">
        <v>553</v>
      </c>
      <c r="C738">
        <v>29</v>
      </c>
      <c r="D738">
        <v>117.48</v>
      </c>
      <c r="E738">
        <v>10</v>
      </c>
      <c r="F738">
        <v>3406.92</v>
      </c>
      <c r="G738">
        <v>83.51</v>
      </c>
      <c r="H738">
        <v>141.54</v>
      </c>
      <c r="I738">
        <v>2421.79</v>
      </c>
      <c r="J738" s="1">
        <v>4104.66</v>
      </c>
      <c r="K738">
        <v>697.74</v>
      </c>
      <c r="L738" s="4">
        <v>0.17</v>
      </c>
    </row>
    <row r="739" spans="1:12" x14ac:dyDescent="0.25">
      <c r="A739">
        <v>10215</v>
      </c>
      <c r="B739" s="1" t="s">
        <v>505</v>
      </c>
      <c r="C739">
        <v>27</v>
      </c>
      <c r="D739">
        <v>92.47</v>
      </c>
      <c r="E739">
        <v>10</v>
      </c>
      <c r="F739">
        <v>2496.69</v>
      </c>
      <c r="G739">
        <v>60.62</v>
      </c>
      <c r="H739">
        <v>102.74</v>
      </c>
      <c r="I739">
        <v>1636.74</v>
      </c>
      <c r="J739" s="1">
        <v>2773.98</v>
      </c>
      <c r="K739">
        <v>277.29000000000002</v>
      </c>
      <c r="L739" s="4">
        <v>0.1</v>
      </c>
    </row>
    <row r="740" spans="1:12" x14ac:dyDescent="0.25">
      <c r="A740">
        <v>10222</v>
      </c>
      <c r="B740" s="1" t="s">
        <v>560</v>
      </c>
      <c r="C740">
        <v>49</v>
      </c>
      <c r="D740">
        <v>79.14</v>
      </c>
      <c r="E740">
        <v>10</v>
      </c>
      <c r="F740">
        <v>3877.86</v>
      </c>
      <c r="G740">
        <v>51.61</v>
      </c>
      <c r="H740">
        <v>86.02</v>
      </c>
      <c r="I740">
        <v>2528.89</v>
      </c>
      <c r="J740" s="1">
        <v>4214.9799999999996</v>
      </c>
      <c r="K740">
        <v>337.12</v>
      </c>
      <c r="L740" s="4">
        <v>0.08</v>
      </c>
    </row>
    <row r="741" spans="1:12" x14ac:dyDescent="0.25">
      <c r="A741">
        <v>10223</v>
      </c>
      <c r="B741" s="1" t="s">
        <v>573</v>
      </c>
      <c r="C741">
        <v>23</v>
      </c>
      <c r="D741">
        <v>68.099999999999994</v>
      </c>
      <c r="E741">
        <v>10</v>
      </c>
      <c r="F741">
        <v>1566.3</v>
      </c>
      <c r="G741">
        <v>36.229999999999997</v>
      </c>
      <c r="H741">
        <v>72.45</v>
      </c>
      <c r="I741">
        <v>833.29</v>
      </c>
      <c r="J741" s="1">
        <v>1666.35</v>
      </c>
      <c r="K741">
        <v>100.05</v>
      </c>
      <c r="L741" s="4">
        <v>0.06</v>
      </c>
    </row>
    <row r="742" spans="1:12" x14ac:dyDescent="0.25">
      <c r="A742">
        <v>10225</v>
      </c>
      <c r="B742" s="1" t="s">
        <v>589</v>
      </c>
      <c r="C742">
        <v>37</v>
      </c>
      <c r="D742">
        <v>64.64</v>
      </c>
      <c r="E742">
        <v>10</v>
      </c>
      <c r="F742">
        <v>2391.6799999999998</v>
      </c>
      <c r="G742">
        <v>31.92</v>
      </c>
      <c r="H742">
        <v>79.8</v>
      </c>
      <c r="I742">
        <v>1181.04</v>
      </c>
      <c r="J742" s="1">
        <v>2952.6</v>
      </c>
      <c r="K742">
        <v>560.91999999999996</v>
      </c>
      <c r="L742" s="4">
        <v>0.19</v>
      </c>
    </row>
    <row r="743" spans="1:12" x14ac:dyDescent="0.25">
      <c r="A743">
        <v>10227</v>
      </c>
      <c r="B743" s="1" t="s">
        <v>571</v>
      </c>
      <c r="C743">
        <v>26</v>
      </c>
      <c r="D743">
        <v>136</v>
      </c>
      <c r="E743">
        <v>10</v>
      </c>
      <c r="F743">
        <v>3536</v>
      </c>
      <c r="G743">
        <v>86.7</v>
      </c>
      <c r="H743">
        <v>170</v>
      </c>
      <c r="I743">
        <v>2254.1999999999998</v>
      </c>
      <c r="J743" s="1">
        <v>4420</v>
      </c>
      <c r="K743">
        <v>884</v>
      </c>
      <c r="L743" s="4">
        <v>0.2</v>
      </c>
    </row>
    <row r="744" spans="1:12" x14ac:dyDescent="0.25">
      <c r="A744">
        <v>10229</v>
      </c>
      <c r="B744" s="1" t="s">
        <v>575</v>
      </c>
      <c r="C744">
        <v>41</v>
      </c>
      <c r="D744">
        <v>119.87</v>
      </c>
      <c r="E744">
        <v>10</v>
      </c>
      <c r="F744">
        <v>4914.67</v>
      </c>
      <c r="G744">
        <v>84.76</v>
      </c>
      <c r="H744">
        <v>121.08</v>
      </c>
      <c r="I744">
        <v>3475.16</v>
      </c>
      <c r="J744" s="1">
        <v>4964.28</v>
      </c>
      <c r="K744">
        <v>49.61</v>
      </c>
      <c r="L744" s="4">
        <v>0.01</v>
      </c>
    </row>
    <row r="745" spans="1:12" x14ac:dyDescent="0.25">
      <c r="A745">
        <v>10235</v>
      </c>
      <c r="B745" s="1" t="s">
        <v>509</v>
      </c>
      <c r="C745">
        <v>38</v>
      </c>
      <c r="D745">
        <v>92.74</v>
      </c>
      <c r="E745">
        <v>10</v>
      </c>
      <c r="F745">
        <v>3524.12</v>
      </c>
      <c r="G745">
        <v>68.8</v>
      </c>
      <c r="H745">
        <v>99.72</v>
      </c>
      <c r="I745">
        <v>2614.4</v>
      </c>
      <c r="J745" s="1">
        <v>3789.36</v>
      </c>
      <c r="K745">
        <v>265.24</v>
      </c>
      <c r="L745" s="4">
        <v>7.0000000000000007E-2</v>
      </c>
    </row>
    <row r="746" spans="1:12" x14ac:dyDescent="0.25">
      <c r="A746">
        <v>10241</v>
      </c>
      <c r="B746" s="1" t="s">
        <v>503</v>
      </c>
      <c r="C746">
        <v>21</v>
      </c>
      <c r="D746">
        <v>47.29</v>
      </c>
      <c r="E746">
        <v>10</v>
      </c>
      <c r="F746">
        <v>993.09</v>
      </c>
      <c r="G746">
        <v>29.18</v>
      </c>
      <c r="H746">
        <v>50.31</v>
      </c>
      <c r="I746">
        <v>612.78</v>
      </c>
      <c r="J746" s="1">
        <v>1056.51</v>
      </c>
      <c r="K746">
        <v>63.42</v>
      </c>
      <c r="L746" s="4">
        <v>0.06</v>
      </c>
    </row>
    <row r="747" spans="1:12" x14ac:dyDescent="0.25">
      <c r="A747">
        <v>10246</v>
      </c>
      <c r="B747" s="1" t="s">
        <v>484</v>
      </c>
      <c r="C747">
        <v>29</v>
      </c>
      <c r="D747">
        <v>118.84</v>
      </c>
      <c r="E747">
        <v>10</v>
      </c>
      <c r="F747">
        <v>3446.36</v>
      </c>
      <c r="G747">
        <v>61.34</v>
      </c>
      <c r="H747">
        <v>127.79</v>
      </c>
      <c r="I747">
        <v>1778.86</v>
      </c>
      <c r="J747" s="1">
        <v>3705.91</v>
      </c>
      <c r="K747">
        <v>259.55</v>
      </c>
      <c r="L747" s="4">
        <v>7.0000000000000007E-2</v>
      </c>
    </row>
    <row r="748" spans="1:12" x14ac:dyDescent="0.25">
      <c r="A748">
        <v>10250</v>
      </c>
      <c r="B748" s="1" t="s">
        <v>510</v>
      </c>
      <c r="C748">
        <v>44</v>
      </c>
      <c r="D748">
        <v>76</v>
      </c>
      <c r="E748">
        <v>10</v>
      </c>
      <c r="F748">
        <v>3344</v>
      </c>
      <c r="G748">
        <v>54.4</v>
      </c>
      <c r="H748">
        <v>80</v>
      </c>
      <c r="I748">
        <v>2393.6</v>
      </c>
      <c r="J748" s="1">
        <v>3520</v>
      </c>
      <c r="K748">
        <v>176</v>
      </c>
      <c r="L748" s="4">
        <v>0.05</v>
      </c>
    </row>
    <row r="749" spans="1:12" x14ac:dyDescent="0.25">
      <c r="A749">
        <v>10253</v>
      </c>
      <c r="B749" s="1" t="s">
        <v>567</v>
      </c>
      <c r="C749">
        <v>41</v>
      </c>
      <c r="D749">
        <v>109.4</v>
      </c>
      <c r="E749">
        <v>10</v>
      </c>
      <c r="F749">
        <v>4485.3999999999996</v>
      </c>
      <c r="G749">
        <v>58.73</v>
      </c>
      <c r="H749">
        <v>115.16</v>
      </c>
      <c r="I749">
        <v>2407.9299999999998</v>
      </c>
      <c r="J749" s="1">
        <v>4721.5600000000004</v>
      </c>
      <c r="K749">
        <v>236.16</v>
      </c>
      <c r="L749" s="4">
        <v>0.05</v>
      </c>
    </row>
    <row r="750" spans="1:12" x14ac:dyDescent="0.25">
      <c r="A750">
        <v>10254</v>
      </c>
      <c r="B750" s="1" t="s">
        <v>579</v>
      </c>
      <c r="C750">
        <v>42</v>
      </c>
      <c r="D750">
        <v>69.34</v>
      </c>
      <c r="E750">
        <v>10</v>
      </c>
      <c r="F750">
        <v>2912.28</v>
      </c>
      <c r="G750">
        <v>50.51</v>
      </c>
      <c r="H750">
        <v>85.61</v>
      </c>
      <c r="I750">
        <v>2121.42</v>
      </c>
      <c r="J750" s="1">
        <v>3595.62</v>
      </c>
      <c r="K750">
        <v>683.34</v>
      </c>
      <c r="L750" s="4">
        <v>0.19</v>
      </c>
    </row>
    <row r="751" spans="1:12" x14ac:dyDescent="0.25">
      <c r="A751">
        <v>10259</v>
      </c>
      <c r="B751" s="1" t="s">
        <v>577</v>
      </c>
      <c r="C751">
        <v>30</v>
      </c>
      <c r="D751">
        <v>59.55</v>
      </c>
      <c r="E751">
        <v>10</v>
      </c>
      <c r="F751">
        <v>1786.5</v>
      </c>
      <c r="G751">
        <v>24.92</v>
      </c>
      <c r="H751">
        <v>60.77</v>
      </c>
      <c r="I751">
        <v>747.6</v>
      </c>
      <c r="J751" s="1">
        <v>1823.1</v>
      </c>
      <c r="K751">
        <v>36.6</v>
      </c>
      <c r="L751" s="4">
        <v>0.02</v>
      </c>
    </row>
    <row r="752" spans="1:12" x14ac:dyDescent="0.25">
      <c r="A752">
        <v>10260</v>
      </c>
      <c r="B752" s="1" t="s">
        <v>495</v>
      </c>
      <c r="C752">
        <v>23</v>
      </c>
      <c r="D752">
        <v>117.1</v>
      </c>
      <c r="E752">
        <v>10</v>
      </c>
      <c r="F752">
        <v>2693.3</v>
      </c>
      <c r="G752">
        <v>69.78</v>
      </c>
      <c r="H752">
        <v>118.28</v>
      </c>
      <c r="I752">
        <v>1604.94</v>
      </c>
      <c r="J752" s="1">
        <v>2720.44</v>
      </c>
      <c r="K752">
        <v>27.14</v>
      </c>
      <c r="L752" s="4">
        <v>0.01</v>
      </c>
    </row>
    <row r="753" spans="1:12" x14ac:dyDescent="0.25">
      <c r="A753">
        <v>10262</v>
      </c>
      <c r="B753" s="1" t="s">
        <v>546</v>
      </c>
      <c r="C753">
        <v>24</v>
      </c>
      <c r="D753">
        <v>63.71</v>
      </c>
      <c r="E753">
        <v>10</v>
      </c>
      <c r="F753">
        <v>1529.04</v>
      </c>
      <c r="G753">
        <v>34.25</v>
      </c>
      <c r="H753">
        <v>68.510000000000005</v>
      </c>
      <c r="I753">
        <v>822</v>
      </c>
      <c r="J753" s="1">
        <v>1644.24</v>
      </c>
      <c r="K753">
        <v>115.2</v>
      </c>
      <c r="L753" s="4">
        <v>7.0000000000000007E-2</v>
      </c>
    </row>
    <row r="754" spans="1:12" x14ac:dyDescent="0.25">
      <c r="A754">
        <v>10263</v>
      </c>
      <c r="B754" s="1" t="s">
        <v>539</v>
      </c>
      <c r="C754">
        <v>33</v>
      </c>
      <c r="D754">
        <v>67.58</v>
      </c>
      <c r="E754">
        <v>10</v>
      </c>
      <c r="F754">
        <v>2230.14</v>
      </c>
      <c r="G754">
        <v>49</v>
      </c>
      <c r="H754">
        <v>84.48</v>
      </c>
      <c r="I754">
        <v>1617</v>
      </c>
      <c r="J754" s="1">
        <v>2787.84</v>
      </c>
      <c r="K754">
        <v>557.70000000000005</v>
      </c>
      <c r="L754" s="4">
        <v>0.2</v>
      </c>
    </row>
    <row r="755" spans="1:12" x14ac:dyDescent="0.25">
      <c r="A755">
        <v>10268</v>
      </c>
      <c r="B755" s="1" t="s">
        <v>571</v>
      </c>
      <c r="C755">
        <v>34</v>
      </c>
      <c r="D755">
        <v>164.9</v>
      </c>
      <c r="E755">
        <v>10</v>
      </c>
      <c r="F755">
        <v>5606.6</v>
      </c>
      <c r="G755">
        <v>86.7</v>
      </c>
      <c r="H755">
        <v>170</v>
      </c>
      <c r="I755">
        <v>2947.8</v>
      </c>
      <c r="J755" s="1">
        <v>5780</v>
      </c>
      <c r="K755">
        <v>173.4</v>
      </c>
      <c r="L755" s="4">
        <v>0.03</v>
      </c>
    </row>
    <row r="756" spans="1:12" x14ac:dyDescent="0.25">
      <c r="A756">
        <v>10270</v>
      </c>
      <c r="B756" s="1" t="s">
        <v>513</v>
      </c>
      <c r="C756">
        <v>31</v>
      </c>
      <c r="D756">
        <v>81.05</v>
      </c>
      <c r="E756">
        <v>10</v>
      </c>
      <c r="F756">
        <v>2512.5500000000002</v>
      </c>
      <c r="G756">
        <v>60.78</v>
      </c>
      <c r="H756">
        <v>101.31</v>
      </c>
      <c r="I756">
        <v>1884.18</v>
      </c>
      <c r="J756" s="1">
        <v>3140.61</v>
      </c>
      <c r="K756">
        <v>628.05999999999995</v>
      </c>
      <c r="L756" s="4">
        <v>0.2</v>
      </c>
    </row>
    <row r="757" spans="1:12" x14ac:dyDescent="0.25">
      <c r="A757">
        <v>10271</v>
      </c>
      <c r="B757" s="1" t="s">
        <v>484</v>
      </c>
      <c r="C757">
        <v>43</v>
      </c>
      <c r="D757">
        <v>122.68</v>
      </c>
      <c r="E757">
        <v>10</v>
      </c>
      <c r="F757">
        <v>5275.24</v>
      </c>
      <c r="G757">
        <v>61.34</v>
      </c>
      <c r="H757">
        <v>127.79</v>
      </c>
      <c r="I757">
        <v>2637.62</v>
      </c>
      <c r="J757" s="1">
        <v>5494.97</v>
      </c>
      <c r="K757">
        <v>219.73</v>
      </c>
      <c r="L757" s="4">
        <v>0.04</v>
      </c>
    </row>
    <row r="758" spans="1:12" x14ac:dyDescent="0.25">
      <c r="A758">
        <v>10273</v>
      </c>
      <c r="B758" s="1" t="s">
        <v>569</v>
      </c>
      <c r="C758">
        <v>37</v>
      </c>
      <c r="D758">
        <v>51.32</v>
      </c>
      <c r="E758">
        <v>10</v>
      </c>
      <c r="F758">
        <v>1898.84</v>
      </c>
      <c r="G758">
        <v>33.299999999999997</v>
      </c>
      <c r="H758">
        <v>54.6</v>
      </c>
      <c r="I758">
        <v>1232.0999999999999</v>
      </c>
      <c r="J758" s="1">
        <v>2020.2</v>
      </c>
      <c r="K758">
        <v>121.36</v>
      </c>
      <c r="L758" s="4">
        <v>0.06</v>
      </c>
    </row>
    <row r="759" spans="1:12" x14ac:dyDescent="0.25">
      <c r="A759">
        <v>10275</v>
      </c>
      <c r="B759" s="1" t="s">
        <v>573</v>
      </c>
      <c r="C759">
        <v>27</v>
      </c>
      <c r="D759">
        <v>67.38</v>
      </c>
      <c r="E759">
        <v>10</v>
      </c>
      <c r="F759">
        <v>1819.26</v>
      </c>
      <c r="G759">
        <v>36.229999999999997</v>
      </c>
      <c r="H759">
        <v>72.45</v>
      </c>
      <c r="I759">
        <v>978.21</v>
      </c>
      <c r="J759" s="1">
        <v>1956.15</v>
      </c>
      <c r="K759">
        <v>136.88999999999999</v>
      </c>
      <c r="L759" s="4">
        <v>7.0000000000000007E-2</v>
      </c>
    </row>
    <row r="760" spans="1:12" x14ac:dyDescent="0.25">
      <c r="A760">
        <v>10276</v>
      </c>
      <c r="B760" s="1" t="s">
        <v>517</v>
      </c>
      <c r="C760">
        <v>27</v>
      </c>
      <c r="D760">
        <v>35.4</v>
      </c>
      <c r="E760">
        <v>10</v>
      </c>
      <c r="F760">
        <v>955.8</v>
      </c>
      <c r="G760">
        <v>24.14</v>
      </c>
      <c r="H760">
        <v>40.229999999999997</v>
      </c>
      <c r="I760">
        <v>651.78</v>
      </c>
      <c r="J760" s="1">
        <v>1086.21</v>
      </c>
      <c r="K760">
        <v>130.41</v>
      </c>
      <c r="L760" s="4">
        <v>0.12</v>
      </c>
    </row>
    <row r="761" spans="1:12" x14ac:dyDescent="0.25">
      <c r="A761">
        <v>10278</v>
      </c>
      <c r="B761" s="1" t="s">
        <v>570</v>
      </c>
      <c r="C761">
        <v>29</v>
      </c>
      <c r="D761">
        <v>73.150000000000006</v>
      </c>
      <c r="E761">
        <v>10</v>
      </c>
      <c r="F761">
        <v>2121.35</v>
      </c>
      <c r="G761">
        <v>53.9</v>
      </c>
      <c r="H761">
        <v>77</v>
      </c>
      <c r="I761">
        <v>1563.1</v>
      </c>
      <c r="J761" s="1">
        <v>2233</v>
      </c>
      <c r="K761">
        <v>111.65</v>
      </c>
      <c r="L761" s="4">
        <v>0.05</v>
      </c>
    </row>
    <row r="762" spans="1:12" x14ac:dyDescent="0.25">
      <c r="A762">
        <v>10280</v>
      </c>
      <c r="B762" s="1" t="s">
        <v>482</v>
      </c>
      <c r="C762">
        <v>22</v>
      </c>
      <c r="D762">
        <v>158.63</v>
      </c>
      <c r="E762">
        <v>10</v>
      </c>
      <c r="F762">
        <v>3489.86</v>
      </c>
      <c r="G762">
        <v>72.56</v>
      </c>
      <c r="H762">
        <v>168.75</v>
      </c>
      <c r="I762">
        <v>1596.32</v>
      </c>
      <c r="J762" s="1">
        <v>3712.5</v>
      </c>
      <c r="K762">
        <v>222.64</v>
      </c>
      <c r="L762" s="4">
        <v>0.06</v>
      </c>
    </row>
    <row r="763" spans="1:12" x14ac:dyDescent="0.25">
      <c r="A763">
        <v>10281</v>
      </c>
      <c r="B763" s="1" t="s">
        <v>575</v>
      </c>
      <c r="C763">
        <v>25</v>
      </c>
      <c r="D763">
        <v>96.86</v>
      </c>
      <c r="E763">
        <v>10</v>
      </c>
      <c r="F763">
        <v>2421.5</v>
      </c>
      <c r="G763">
        <v>84.76</v>
      </c>
      <c r="H763">
        <v>121.08</v>
      </c>
      <c r="I763">
        <v>2119</v>
      </c>
      <c r="J763" s="1">
        <v>3027</v>
      </c>
      <c r="K763">
        <v>605.5</v>
      </c>
      <c r="L763" s="4">
        <v>0.2</v>
      </c>
    </row>
    <row r="764" spans="1:12" x14ac:dyDescent="0.25">
      <c r="A764">
        <v>10282</v>
      </c>
      <c r="B764" s="1" t="s">
        <v>495</v>
      </c>
      <c r="C764">
        <v>39</v>
      </c>
      <c r="D764">
        <v>96.99</v>
      </c>
      <c r="E764">
        <v>10</v>
      </c>
      <c r="F764">
        <v>3782.61</v>
      </c>
      <c r="G764">
        <v>69.78</v>
      </c>
      <c r="H764">
        <v>118.28</v>
      </c>
      <c r="I764">
        <v>2721.42</v>
      </c>
      <c r="J764" s="1">
        <v>4612.92</v>
      </c>
      <c r="K764">
        <v>830.31</v>
      </c>
      <c r="L764" s="4">
        <v>0.18</v>
      </c>
    </row>
    <row r="765" spans="1:12" x14ac:dyDescent="0.25">
      <c r="A765">
        <v>10283</v>
      </c>
      <c r="B765" s="1" t="s">
        <v>498</v>
      </c>
      <c r="C765">
        <v>22</v>
      </c>
      <c r="D765">
        <v>88.15</v>
      </c>
      <c r="E765">
        <v>10</v>
      </c>
      <c r="F765">
        <v>1939.3</v>
      </c>
      <c r="G765">
        <v>51.09</v>
      </c>
      <c r="H765">
        <v>100.17</v>
      </c>
      <c r="I765">
        <v>1123.98</v>
      </c>
      <c r="J765" s="1">
        <v>2203.7399999999998</v>
      </c>
      <c r="K765">
        <v>264.44</v>
      </c>
      <c r="L765" s="4">
        <v>0.12</v>
      </c>
    </row>
    <row r="766" spans="1:12" x14ac:dyDescent="0.25">
      <c r="A766">
        <v>10284</v>
      </c>
      <c r="B766" s="1" t="s">
        <v>582</v>
      </c>
      <c r="C766">
        <v>21</v>
      </c>
      <c r="D766">
        <v>65.510000000000005</v>
      </c>
      <c r="E766">
        <v>10</v>
      </c>
      <c r="F766">
        <v>1375.71</v>
      </c>
      <c r="G766">
        <v>29.34</v>
      </c>
      <c r="H766">
        <v>68.239999999999995</v>
      </c>
      <c r="I766">
        <v>616.14</v>
      </c>
      <c r="J766" s="1">
        <v>1433.04</v>
      </c>
      <c r="K766">
        <v>57.33</v>
      </c>
      <c r="L766" s="4">
        <v>0.04</v>
      </c>
    </row>
    <row r="767" spans="1:12" x14ac:dyDescent="0.25">
      <c r="A767">
        <v>10285</v>
      </c>
      <c r="B767" s="1" t="s">
        <v>578</v>
      </c>
      <c r="C767">
        <v>20</v>
      </c>
      <c r="D767">
        <v>50.88</v>
      </c>
      <c r="E767">
        <v>10</v>
      </c>
      <c r="F767">
        <v>1017.6</v>
      </c>
      <c r="G767">
        <v>24.23</v>
      </c>
      <c r="H767">
        <v>60.57</v>
      </c>
      <c r="I767">
        <v>484.6</v>
      </c>
      <c r="J767" s="1">
        <v>1211.4000000000001</v>
      </c>
      <c r="K767">
        <v>193.8</v>
      </c>
      <c r="L767" s="4">
        <v>0.16</v>
      </c>
    </row>
    <row r="768" spans="1:12" x14ac:dyDescent="0.25">
      <c r="A768">
        <v>10288</v>
      </c>
      <c r="B768" s="1" t="s">
        <v>579</v>
      </c>
      <c r="C768">
        <v>34</v>
      </c>
      <c r="D768">
        <v>76.19</v>
      </c>
      <c r="E768">
        <v>10</v>
      </c>
      <c r="F768">
        <v>2590.46</v>
      </c>
      <c r="G768">
        <v>50.51</v>
      </c>
      <c r="H768">
        <v>85.61</v>
      </c>
      <c r="I768">
        <v>1717.34</v>
      </c>
      <c r="J768" s="1">
        <v>2910.74</v>
      </c>
      <c r="K768">
        <v>320.27999999999997</v>
      </c>
      <c r="L768" s="4">
        <v>0.11</v>
      </c>
    </row>
    <row r="769" spans="1:12" x14ac:dyDescent="0.25">
      <c r="A769">
        <v>10291</v>
      </c>
      <c r="B769" s="1" t="s">
        <v>555</v>
      </c>
      <c r="C769">
        <v>41</v>
      </c>
      <c r="D769">
        <v>96.84</v>
      </c>
      <c r="E769">
        <v>10</v>
      </c>
      <c r="F769">
        <v>3970.44</v>
      </c>
      <c r="G769">
        <v>58.33</v>
      </c>
      <c r="H769">
        <v>116.67</v>
      </c>
      <c r="I769">
        <v>2391.5300000000002</v>
      </c>
      <c r="J769" s="1">
        <v>4783.47</v>
      </c>
      <c r="K769">
        <v>813.03</v>
      </c>
      <c r="L769" s="4">
        <v>0.17</v>
      </c>
    </row>
    <row r="770" spans="1:12" x14ac:dyDescent="0.25">
      <c r="A770">
        <v>10296</v>
      </c>
      <c r="B770" s="1" t="s">
        <v>543</v>
      </c>
      <c r="C770">
        <v>21</v>
      </c>
      <c r="D770">
        <v>46.68</v>
      </c>
      <c r="E770">
        <v>10</v>
      </c>
      <c r="F770">
        <v>980.28</v>
      </c>
      <c r="G770">
        <v>32.770000000000003</v>
      </c>
      <c r="H770">
        <v>49.66</v>
      </c>
      <c r="I770">
        <v>688.17</v>
      </c>
      <c r="J770" s="1">
        <v>1042.8599999999999</v>
      </c>
      <c r="K770">
        <v>62.58</v>
      </c>
      <c r="L770" s="4">
        <v>0.06</v>
      </c>
    </row>
    <row r="771" spans="1:12" x14ac:dyDescent="0.25">
      <c r="A771">
        <v>10299</v>
      </c>
      <c r="B771" s="1" t="s">
        <v>500</v>
      </c>
      <c r="C771">
        <v>47</v>
      </c>
      <c r="D771">
        <v>107.07</v>
      </c>
      <c r="E771">
        <v>10</v>
      </c>
      <c r="F771">
        <v>5032.29</v>
      </c>
      <c r="G771">
        <v>60.86</v>
      </c>
      <c r="H771">
        <v>112.7</v>
      </c>
      <c r="I771">
        <v>2860.42</v>
      </c>
      <c r="J771" s="1">
        <v>5296.9</v>
      </c>
      <c r="K771">
        <v>264.61</v>
      </c>
      <c r="L771" s="4">
        <v>0.05</v>
      </c>
    </row>
    <row r="772" spans="1:12" x14ac:dyDescent="0.25">
      <c r="A772">
        <v>10301</v>
      </c>
      <c r="B772" s="1" t="s">
        <v>512</v>
      </c>
      <c r="C772">
        <v>48</v>
      </c>
      <c r="D772">
        <v>32.1</v>
      </c>
      <c r="E772">
        <v>10</v>
      </c>
      <c r="F772">
        <v>1540.8</v>
      </c>
      <c r="G772">
        <v>16.239999999999998</v>
      </c>
      <c r="H772">
        <v>37.76</v>
      </c>
      <c r="I772">
        <v>779.52</v>
      </c>
      <c r="J772" s="1">
        <v>1812.48</v>
      </c>
      <c r="K772">
        <v>271.68</v>
      </c>
      <c r="L772" s="4">
        <v>0.15</v>
      </c>
    </row>
    <row r="773" spans="1:12" x14ac:dyDescent="0.25">
      <c r="A773">
        <v>10304</v>
      </c>
      <c r="B773" s="1" t="s">
        <v>520</v>
      </c>
      <c r="C773">
        <v>33</v>
      </c>
      <c r="D773">
        <v>80.83</v>
      </c>
      <c r="E773">
        <v>10</v>
      </c>
      <c r="F773">
        <v>2667.39</v>
      </c>
      <c r="G773">
        <v>57.46</v>
      </c>
      <c r="H773">
        <v>97.39</v>
      </c>
      <c r="I773">
        <v>1896.18</v>
      </c>
      <c r="J773" s="1">
        <v>3213.87</v>
      </c>
      <c r="K773">
        <v>546.48</v>
      </c>
      <c r="L773" s="4">
        <v>0.17</v>
      </c>
    </row>
    <row r="774" spans="1:12" x14ac:dyDescent="0.25">
      <c r="A774">
        <v>10305</v>
      </c>
      <c r="B774" s="1" t="s">
        <v>484</v>
      </c>
      <c r="C774">
        <v>24</v>
      </c>
      <c r="D774">
        <v>107.34</v>
      </c>
      <c r="E774">
        <v>10</v>
      </c>
      <c r="F774">
        <v>2576.16</v>
      </c>
      <c r="G774">
        <v>61.34</v>
      </c>
      <c r="H774">
        <v>127.79</v>
      </c>
      <c r="I774">
        <v>1472.16</v>
      </c>
      <c r="J774" s="1">
        <v>3066.96</v>
      </c>
      <c r="K774">
        <v>490.8</v>
      </c>
      <c r="L774" s="4">
        <v>0.16</v>
      </c>
    </row>
    <row r="775" spans="1:12" x14ac:dyDescent="0.25">
      <c r="A775">
        <v>10306</v>
      </c>
      <c r="B775" s="1" t="s">
        <v>580</v>
      </c>
      <c r="C775">
        <v>38</v>
      </c>
      <c r="D775">
        <v>73.62</v>
      </c>
      <c r="E775">
        <v>10</v>
      </c>
      <c r="F775">
        <v>2797.56</v>
      </c>
      <c r="G775">
        <v>43.3</v>
      </c>
      <c r="H775">
        <v>86.61</v>
      </c>
      <c r="I775">
        <v>1645.4</v>
      </c>
      <c r="J775" s="1">
        <v>3291.18</v>
      </c>
      <c r="K775">
        <v>493.62</v>
      </c>
      <c r="L775" s="4">
        <v>0.15</v>
      </c>
    </row>
    <row r="776" spans="1:12" x14ac:dyDescent="0.25">
      <c r="A776">
        <v>10308</v>
      </c>
      <c r="B776" s="1" t="s">
        <v>516</v>
      </c>
      <c r="C776">
        <v>46</v>
      </c>
      <c r="D776">
        <v>61.22</v>
      </c>
      <c r="E776">
        <v>10</v>
      </c>
      <c r="F776">
        <v>2816.12</v>
      </c>
      <c r="G776">
        <v>33.020000000000003</v>
      </c>
      <c r="H776">
        <v>68.790000000000006</v>
      </c>
      <c r="I776">
        <v>1518.92</v>
      </c>
      <c r="J776" s="1">
        <v>3164.34</v>
      </c>
      <c r="K776">
        <v>348.22</v>
      </c>
      <c r="L776" s="4">
        <v>0.11</v>
      </c>
    </row>
    <row r="777" spans="1:12" x14ac:dyDescent="0.25">
      <c r="A777">
        <v>10310</v>
      </c>
      <c r="B777" s="1" t="s">
        <v>584</v>
      </c>
      <c r="C777">
        <v>33</v>
      </c>
      <c r="D777">
        <v>165.38</v>
      </c>
      <c r="E777">
        <v>10</v>
      </c>
      <c r="F777">
        <v>5457.54</v>
      </c>
      <c r="G777">
        <v>95.34</v>
      </c>
      <c r="H777">
        <v>194.57</v>
      </c>
      <c r="I777">
        <v>3146.22</v>
      </c>
      <c r="J777" s="1">
        <v>6420.81</v>
      </c>
      <c r="K777">
        <v>963.27</v>
      </c>
      <c r="L777" s="4">
        <v>0.15</v>
      </c>
    </row>
    <row r="778" spans="1:12" x14ac:dyDescent="0.25">
      <c r="A778">
        <v>10311</v>
      </c>
      <c r="B778" s="1" t="s">
        <v>490</v>
      </c>
      <c r="C778">
        <v>43</v>
      </c>
      <c r="D778">
        <v>114.84</v>
      </c>
      <c r="E778">
        <v>10</v>
      </c>
      <c r="F778">
        <v>4938.12</v>
      </c>
      <c r="G778">
        <v>56.76</v>
      </c>
      <c r="H778">
        <v>132</v>
      </c>
      <c r="I778">
        <v>2440.6799999999998</v>
      </c>
      <c r="J778" s="1">
        <v>5676</v>
      </c>
      <c r="K778">
        <v>737.88</v>
      </c>
      <c r="L778" s="4">
        <v>0.13</v>
      </c>
    </row>
    <row r="779" spans="1:12" x14ac:dyDescent="0.25">
      <c r="A779">
        <v>10313</v>
      </c>
      <c r="B779" s="1" t="s">
        <v>493</v>
      </c>
      <c r="C779">
        <v>34</v>
      </c>
      <c r="D779">
        <v>55.59</v>
      </c>
      <c r="E779">
        <v>10</v>
      </c>
      <c r="F779">
        <v>1890.06</v>
      </c>
      <c r="G779">
        <v>33.61</v>
      </c>
      <c r="H779">
        <v>64.64</v>
      </c>
      <c r="I779">
        <v>1142.74</v>
      </c>
      <c r="J779" s="1">
        <v>2197.7600000000002</v>
      </c>
      <c r="K779">
        <v>307.7</v>
      </c>
      <c r="L779" s="4">
        <v>0.14000000000000001</v>
      </c>
    </row>
    <row r="780" spans="1:12" x14ac:dyDescent="0.25">
      <c r="A780">
        <v>10314</v>
      </c>
      <c r="B780" s="1" t="s">
        <v>495</v>
      </c>
      <c r="C780">
        <v>38</v>
      </c>
      <c r="D780">
        <v>111.18</v>
      </c>
      <c r="E780">
        <v>10</v>
      </c>
      <c r="F780">
        <v>4224.84</v>
      </c>
      <c r="G780">
        <v>69.78</v>
      </c>
      <c r="H780">
        <v>118.28</v>
      </c>
      <c r="I780">
        <v>2651.64</v>
      </c>
      <c r="J780" s="1">
        <v>4494.6400000000003</v>
      </c>
      <c r="K780">
        <v>269.8</v>
      </c>
      <c r="L780" s="4">
        <v>0.06</v>
      </c>
    </row>
    <row r="781" spans="1:12" x14ac:dyDescent="0.25">
      <c r="A781">
        <v>10316</v>
      </c>
      <c r="B781" s="1" t="s">
        <v>546</v>
      </c>
      <c r="C781">
        <v>34</v>
      </c>
      <c r="D781">
        <v>67.14</v>
      </c>
      <c r="E781">
        <v>10</v>
      </c>
      <c r="F781">
        <v>2282.7600000000002</v>
      </c>
      <c r="G781">
        <v>34.25</v>
      </c>
      <c r="H781">
        <v>68.510000000000005</v>
      </c>
      <c r="I781">
        <v>1164.5</v>
      </c>
      <c r="J781" s="1">
        <v>2329.34</v>
      </c>
      <c r="K781">
        <v>46.58</v>
      </c>
      <c r="L781" s="4">
        <v>0.02</v>
      </c>
    </row>
    <row r="782" spans="1:12" x14ac:dyDescent="0.25">
      <c r="A782">
        <v>10321</v>
      </c>
      <c r="B782" s="1" t="s">
        <v>553</v>
      </c>
      <c r="C782">
        <v>41</v>
      </c>
      <c r="D782">
        <v>123.14</v>
      </c>
      <c r="E782">
        <v>10</v>
      </c>
      <c r="F782">
        <v>5048.74</v>
      </c>
      <c r="G782">
        <v>83.51</v>
      </c>
      <c r="H782">
        <v>141.54</v>
      </c>
      <c r="I782">
        <v>3423.91</v>
      </c>
      <c r="J782" s="1">
        <v>5803.14</v>
      </c>
      <c r="K782">
        <v>754.4</v>
      </c>
      <c r="L782" s="4">
        <v>0.13</v>
      </c>
    </row>
    <row r="783" spans="1:12" x14ac:dyDescent="0.25">
      <c r="A783">
        <v>10322</v>
      </c>
      <c r="B783" s="1" t="s">
        <v>555</v>
      </c>
      <c r="C783">
        <v>22</v>
      </c>
      <c r="D783">
        <v>101.5</v>
      </c>
      <c r="E783">
        <v>10</v>
      </c>
      <c r="F783">
        <v>2233</v>
      </c>
      <c r="G783">
        <v>58.33</v>
      </c>
      <c r="H783">
        <v>116.67</v>
      </c>
      <c r="I783">
        <v>1283.26</v>
      </c>
      <c r="J783" s="1">
        <v>2566.7399999999998</v>
      </c>
      <c r="K783">
        <v>333.74</v>
      </c>
      <c r="L783" s="4">
        <v>0.13</v>
      </c>
    </row>
    <row r="784" spans="1:12" x14ac:dyDescent="0.25">
      <c r="A784">
        <v>10324</v>
      </c>
      <c r="B784" s="1" t="s">
        <v>549</v>
      </c>
      <c r="C784">
        <v>33</v>
      </c>
      <c r="D784">
        <v>105.55</v>
      </c>
      <c r="E784">
        <v>10</v>
      </c>
      <c r="F784">
        <v>3483.15</v>
      </c>
      <c r="G784">
        <v>74.86</v>
      </c>
      <c r="H784">
        <v>122.73</v>
      </c>
      <c r="I784">
        <v>2470.38</v>
      </c>
      <c r="J784" s="1">
        <v>4050.09</v>
      </c>
      <c r="K784">
        <v>566.94000000000005</v>
      </c>
      <c r="L784" s="4">
        <v>0.14000000000000001</v>
      </c>
    </row>
    <row r="785" spans="1:12" x14ac:dyDescent="0.25">
      <c r="A785">
        <v>10328</v>
      </c>
      <c r="B785" s="1" t="s">
        <v>509</v>
      </c>
      <c r="C785">
        <v>37</v>
      </c>
      <c r="D785">
        <v>95.73</v>
      </c>
      <c r="E785">
        <v>10</v>
      </c>
      <c r="F785">
        <v>3542.01</v>
      </c>
      <c r="G785">
        <v>68.8</v>
      </c>
      <c r="H785">
        <v>99.72</v>
      </c>
      <c r="I785">
        <v>2545.6</v>
      </c>
      <c r="J785" s="1">
        <v>3689.64</v>
      </c>
      <c r="K785">
        <v>147.63</v>
      </c>
      <c r="L785" s="4">
        <v>0.04</v>
      </c>
    </row>
    <row r="786" spans="1:12" x14ac:dyDescent="0.25">
      <c r="A786">
        <v>10329</v>
      </c>
      <c r="B786" s="1" t="s">
        <v>574</v>
      </c>
      <c r="C786">
        <v>38</v>
      </c>
      <c r="D786">
        <v>65.13</v>
      </c>
      <c r="E786">
        <v>10</v>
      </c>
      <c r="F786">
        <v>2474.94</v>
      </c>
      <c r="G786">
        <v>49.05</v>
      </c>
      <c r="H786">
        <v>80.41</v>
      </c>
      <c r="I786">
        <v>1863.9</v>
      </c>
      <c r="J786" s="1">
        <v>3055.58</v>
      </c>
      <c r="K786">
        <v>580.64</v>
      </c>
      <c r="L786" s="4">
        <v>0.19</v>
      </c>
    </row>
    <row r="787" spans="1:12" x14ac:dyDescent="0.25">
      <c r="A787">
        <v>10331</v>
      </c>
      <c r="B787" s="1" t="s">
        <v>490</v>
      </c>
      <c r="C787">
        <v>26</v>
      </c>
      <c r="D787">
        <v>130.68</v>
      </c>
      <c r="E787">
        <v>10</v>
      </c>
      <c r="F787">
        <v>3397.68</v>
      </c>
      <c r="G787">
        <v>56.76</v>
      </c>
      <c r="H787">
        <v>132</v>
      </c>
      <c r="I787">
        <v>1475.76</v>
      </c>
      <c r="J787" s="1">
        <v>3432</v>
      </c>
      <c r="K787">
        <v>34.32</v>
      </c>
      <c r="L787" s="4">
        <v>0.01</v>
      </c>
    </row>
    <row r="788" spans="1:12" x14ac:dyDescent="0.25">
      <c r="A788">
        <v>10332</v>
      </c>
      <c r="B788" s="1" t="s">
        <v>504</v>
      </c>
      <c r="C788">
        <v>26</v>
      </c>
      <c r="D788">
        <v>43.01</v>
      </c>
      <c r="E788">
        <v>10</v>
      </c>
      <c r="F788">
        <v>1118.26</v>
      </c>
      <c r="G788">
        <v>20.61</v>
      </c>
      <c r="H788">
        <v>44.8</v>
      </c>
      <c r="I788">
        <v>535.86</v>
      </c>
      <c r="J788" s="1">
        <v>1164.8</v>
      </c>
      <c r="K788">
        <v>46.54</v>
      </c>
      <c r="L788" s="4">
        <v>0.04</v>
      </c>
    </row>
    <row r="789" spans="1:12" x14ac:dyDescent="0.25">
      <c r="A789">
        <v>10336</v>
      </c>
      <c r="B789" s="1" t="s">
        <v>581</v>
      </c>
      <c r="C789">
        <v>33</v>
      </c>
      <c r="D789">
        <v>176.63</v>
      </c>
      <c r="E789">
        <v>10</v>
      </c>
      <c r="F789">
        <v>5828.79</v>
      </c>
      <c r="G789">
        <v>95.59</v>
      </c>
      <c r="H789">
        <v>207.8</v>
      </c>
      <c r="I789">
        <v>3154.47</v>
      </c>
      <c r="J789" s="1">
        <v>6857.4</v>
      </c>
      <c r="K789">
        <v>1028.6099999999999</v>
      </c>
      <c r="L789" s="4">
        <v>0.15</v>
      </c>
    </row>
    <row r="790" spans="1:12" x14ac:dyDescent="0.25">
      <c r="A790">
        <v>10339</v>
      </c>
      <c r="B790" s="1" t="s">
        <v>500</v>
      </c>
      <c r="C790">
        <v>27</v>
      </c>
      <c r="D790">
        <v>96.92</v>
      </c>
      <c r="E790">
        <v>10</v>
      </c>
      <c r="F790">
        <v>2616.84</v>
      </c>
      <c r="G790">
        <v>60.86</v>
      </c>
      <c r="H790">
        <v>112.7</v>
      </c>
      <c r="I790">
        <v>1643.22</v>
      </c>
      <c r="J790" s="1">
        <v>3042.9</v>
      </c>
      <c r="K790">
        <v>426.06</v>
      </c>
      <c r="L790" s="4">
        <v>0.14000000000000001</v>
      </c>
    </row>
    <row r="791" spans="1:12" x14ac:dyDescent="0.25">
      <c r="A791">
        <v>10341</v>
      </c>
      <c r="B791" s="1" t="s">
        <v>589</v>
      </c>
      <c r="C791">
        <v>36</v>
      </c>
      <c r="D791">
        <v>77.41</v>
      </c>
      <c r="E791">
        <v>10</v>
      </c>
      <c r="F791">
        <v>2786.76</v>
      </c>
      <c r="G791">
        <v>31.92</v>
      </c>
      <c r="H791">
        <v>79.8</v>
      </c>
      <c r="I791">
        <v>1149.1199999999999</v>
      </c>
      <c r="J791" s="1">
        <v>2872.8</v>
      </c>
      <c r="K791">
        <v>86.04</v>
      </c>
      <c r="L791" s="4">
        <v>0.03</v>
      </c>
    </row>
    <row r="792" spans="1:12" x14ac:dyDescent="0.25">
      <c r="A792">
        <v>10342</v>
      </c>
      <c r="B792" s="1" t="s">
        <v>527</v>
      </c>
      <c r="C792">
        <v>48</v>
      </c>
      <c r="D792">
        <v>60.01</v>
      </c>
      <c r="E792">
        <v>10</v>
      </c>
      <c r="F792">
        <v>2880.48</v>
      </c>
      <c r="G792">
        <v>38.58</v>
      </c>
      <c r="H792">
        <v>61.23</v>
      </c>
      <c r="I792">
        <v>1851.84</v>
      </c>
      <c r="J792" s="1">
        <v>2939.04</v>
      </c>
      <c r="K792">
        <v>58.56</v>
      </c>
      <c r="L792" s="4">
        <v>0.02</v>
      </c>
    </row>
    <row r="793" spans="1:12" x14ac:dyDescent="0.25">
      <c r="A793">
        <v>10347</v>
      </c>
      <c r="B793" s="1" t="s">
        <v>566</v>
      </c>
      <c r="C793">
        <v>34</v>
      </c>
      <c r="D793">
        <v>60.59</v>
      </c>
      <c r="E793">
        <v>10</v>
      </c>
      <c r="F793">
        <v>2060.06</v>
      </c>
      <c r="G793">
        <v>34.35</v>
      </c>
      <c r="H793">
        <v>62.46</v>
      </c>
      <c r="I793">
        <v>1167.9000000000001</v>
      </c>
      <c r="J793" s="1">
        <v>2123.64</v>
      </c>
      <c r="K793">
        <v>63.58</v>
      </c>
      <c r="L793" s="4">
        <v>0.03</v>
      </c>
    </row>
    <row r="794" spans="1:12" x14ac:dyDescent="0.25">
      <c r="A794">
        <v>10349</v>
      </c>
      <c r="B794" s="1" t="s">
        <v>506</v>
      </c>
      <c r="C794">
        <v>26</v>
      </c>
      <c r="D794">
        <v>166.1</v>
      </c>
      <c r="E794">
        <v>10</v>
      </c>
      <c r="F794">
        <v>4318.6000000000004</v>
      </c>
      <c r="G794">
        <v>83.05</v>
      </c>
      <c r="H794">
        <v>173.02</v>
      </c>
      <c r="I794">
        <v>2159.3000000000002</v>
      </c>
      <c r="J794" s="1">
        <v>4498.5200000000004</v>
      </c>
      <c r="K794">
        <v>179.92</v>
      </c>
      <c r="L794" s="4">
        <v>0.04</v>
      </c>
    </row>
    <row r="795" spans="1:12" x14ac:dyDescent="0.25">
      <c r="A795">
        <v>10350</v>
      </c>
      <c r="B795" s="1" t="s">
        <v>486</v>
      </c>
      <c r="C795">
        <v>25</v>
      </c>
      <c r="D795">
        <v>77.150000000000006</v>
      </c>
      <c r="E795">
        <v>10</v>
      </c>
      <c r="F795">
        <v>1928.75</v>
      </c>
      <c r="G795">
        <v>48.64</v>
      </c>
      <c r="H795">
        <v>83.86</v>
      </c>
      <c r="I795">
        <v>1216</v>
      </c>
      <c r="J795" s="1">
        <v>2096.5</v>
      </c>
      <c r="K795">
        <v>167.75</v>
      </c>
      <c r="L795" s="4">
        <v>0.08</v>
      </c>
    </row>
    <row r="796" spans="1:12" x14ac:dyDescent="0.25">
      <c r="A796">
        <v>10354</v>
      </c>
      <c r="B796" s="1" t="s">
        <v>578</v>
      </c>
      <c r="C796">
        <v>28</v>
      </c>
      <c r="D796">
        <v>49.06</v>
      </c>
      <c r="E796">
        <v>10</v>
      </c>
      <c r="F796">
        <v>1373.68</v>
      </c>
      <c r="G796">
        <v>24.23</v>
      </c>
      <c r="H796">
        <v>60.57</v>
      </c>
      <c r="I796">
        <v>678.44</v>
      </c>
      <c r="J796" s="1">
        <v>1695.96</v>
      </c>
      <c r="K796">
        <v>322.27999999999997</v>
      </c>
      <c r="L796" s="4">
        <v>0.19</v>
      </c>
    </row>
    <row r="797" spans="1:12" x14ac:dyDescent="0.25">
      <c r="A797">
        <v>10355</v>
      </c>
      <c r="B797" s="1" t="s">
        <v>517</v>
      </c>
      <c r="C797">
        <v>38</v>
      </c>
      <c r="D797">
        <v>32.99</v>
      </c>
      <c r="E797">
        <v>10</v>
      </c>
      <c r="F797">
        <v>1253.6199999999999</v>
      </c>
      <c r="G797">
        <v>24.14</v>
      </c>
      <c r="H797">
        <v>40.229999999999997</v>
      </c>
      <c r="I797">
        <v>917.32</v>
      </c>
      <c r="J797" s="1">
        <v>1528.74</v>
      </c>
      <c r="K797">
        <v>275.12</v>
      </c>
      <c r="L797" s="4">
        <v>0.18</v>
      </c>
    </row>
    <row r="798" spans="1:12" x14ac:dyDescent="0.25">
      <c r="A798">
        <v>10357</v>
      </c>
      <c r="B798" s="1" t="s">
        <v>492</v>
      </c>
      <c r="C798">
        <v>32</v>
      </c>
      <c r="D798">
        <v>199.3</v>
      </c>
      <c r="E798">
        <v>10</v>
      </c>
      <c r="F798">
        <v>6377.6</v>
      </c>
      <c r="G798">
        <v>98.58</v>
      </c>
      <c r="H798">
        <v>214.3</v>
      </c>
      <c r="I798">
        <v>3154.56</v>
      </c>
      <c r="J798" s="1">
        <v>6857.6</v>
      </c>
      <c r="K798">
        <v>480</v>
      </c>
      <c r="L798" s="4">
        <v>7.0000000000000007E-2</v>
      </c>
    </row>
    <row r="799" spans="1:12" x14ac:dyDescent="0.25">
      <c r="A799">
        <v>10358</v>
      </c>
      <c r="B799" s="1" t="s">
        <v>550</v>
      </c>
      <c r="C799">
        <v>20</v>
      </c>
      <c r="D799">
        <v>142.44999999999999</v>
      </c>
      <c r="E799">
        <v>10</v>
      </c>
      <c r="F799">
        <v>2849</v>
      </c>
      <c r="G799">
        <v>101.51</v>
      </c>
      <c r="H799">
        <v>163.72999999999999</v>
      </c>
      <c r="I799">
        <v>2030.2</v>
      </c>
      <c r="J799" s="1">
        <v>3274.6</v>
      </c>
      <c r="K799">
        <v>425.6</v>
      </c>
      <c r="L799" s="4">
        <v>0.13</v>
      </c>
    </row>
    <row r="800" spans="1:12" x14ac:dyDescent="0.25">
      <c r="A800">
        <v>10360</v>
      </c>
      <c r="B800" s="1" t="s">
        <v>497</v>
      </c>
      <c r="C800">
        <v>31</v>
      </c>
      <c r="D800">
        <v>92.36</v>
      </c>
      <c r="E800">
        <v>10</v>
      </c>
      <c r="F800">
        <v>2863.16</v>
      </c>
      <c r="G800">
        <v>53.63</v>
      </c>
      <c r="H800">
        <v>99.31</v>
      </c>
      <c r="I800">
        <v>1662.53</v>
      </c>
      <c r="J800" s="1">
        <v>3078.61</v>
      </c>
      <c r="K800">
        <v>215.45</v>
      </c>
      <c r="L800" s="4">
        <v>7.0000000000000007E-2</v>
      </c>
    </row>
    <row r="801" spans="1:12" x14ac:dyDescent="0.25">
      <c r="A801">
        <v>10361</v>
      </c>
      <c r="B801" s="1" t="s">
        <v>510</v>
      </c>
      <c r="C801">
        <v>44</v>
      </c>
      <c r="D801">
        <v>76.8</v>
      </c>
      <c r="E801">
        <v>10</v>
      </c>
      <c r="F801">
        <v>3379.2</v>
      </c>
      <c r="G801">
        <v>54.4</v>
      </c>
      <c r="H801">
        <v>80</v>
      </c>
      <c r="I801">
        <v>2393.6</v>
      </c>
      <c r="J801" s="1">
        <v>3520</v>
      </c>
      <c r="K801">
        <v>140.80000000000001</v>
      </c>
      <c r="L801" s="4">
        <v>0.04</v>
      </c>
    </row>
    <row r="802" spans="1:12" x14ac:dyDescent="0.25">
      <c r="A802">
        <v>10363</v>
      </c>
      <c r="B802" s="1" t="s">
        <v>574</v>
      </c>
      <c r="C802">
        <v>46</v>
      </c>
      <c r="D802">
        <v>69.150000000000006</v>
      </c>
      <c r="E802">
        <v>10</v>
      </c>
      <c r="F802">
        <v>3180.9</v>
      </c>
      <c r="G802">
        <v>49.05</v>
      </c>
      <c r="H802">
        <v>80.41</v>
      </c>
      <c r="I802">
        <v>2256.3000000000002</v>
      </c>
      <c r="J802" s="1">
        <v>3698.86</v>
      </c>
      <c r="K802">
        <v>517.96</v>
      </c>
      <c r="L802" s="4">
        <v>0.14000000000000001</v>
      </c>
    </row>
    <row r="803" spans="1:12" x14ac:dyDescent="0.25">
      <c r="A803">
        <v>10367</v>
      </c>
      <c r="B803" s="1" t="s">
        <v>554</v>
      </c>
      <c r="C803">
        <v>21</v>
      </c>
      <c r="D803">
        <v>72.760000000000005</v>
      </c>
      <c r="E803">
        <v>10</v>
      </c>
      <c r="F803">
        <v>1527.96</v>
      </c>
      <c r="G803">
        <v>49.24</v>
      </c>
      <c r="H803">
        <v>73.489999999999995</v>
      </c>
      <c r="I803">
        <v>1034.04</v>
      </c>
      <c r="J803" s="1">
        <v>1543.29</v>
      </c>
      <c r="K803">
        <v>15.33</v>
      </c>
      <c r="L803" s="4">
        <v>0.01</v>
      </c>
    </row>
    <row r="804" spans="1:12" x14ac:dyDescent="0.25">
      <c r="A804">
        <v>10371</v>
      </c>
      <c r="B804" s="1" t="s">
        <v>522</v>
      </c>
      <c r="C804">
        <v>48</v>
      </c>
      <c r="D804">
        <v>97.23</v>
      </c>
      <c r="E804">
        <v>10</v>
      </c>
      <c r="F804">
        <v>4667.04</v>
      </c>
      <c r="G804">
        <v>68.290000000000006</v>
      </c>
      <c r="H804">
        <v>115.75</v>
      </c>
      <c r="I804">
        <v>3277.92</v>
      </c>
      <c r="J804" s="1">
        <v>5556</v>
      </c>
      <c r="K804">
        <v>888.96</v>
      </c>
      <c r="L804" s="4">
        <v>0.16</v>
      </c>
    </row>
    <row r="805" spans="1:12" x14ac:dyDescent="0.25">
      <c r="A805">
        <v>10375</v>
      </c>
      <c r="B805" s="1" t="s">
        <v>487</v>
      </c>
      <c r="C805">
        <v>25</v>
      </c>
      <c r="D805">
        <v>98.48</v>
      </c>
      <c r="E805">
        <v>10</v>
      </c>
      <c r="F805">
        <v>2462</v>
      </c>
      <c r="G805">
        <v>59.33</v>
      </c>
      <c r="H805">
        <v>118.65</v>
      </c>
      <c r="I805">
        <v>1483.25</v>
      </c>
      <c r="J805" s="1">
        <v>2966.25</v>
      </c>
      <c r="K805">
        <v>504.25</v>
      </c>
      <c r="L805" s="4">
        <v>0.17</v>
      </c>
    </row>
    <row r="806" spans="1:12" x14ac:dyDescent="0.25">
      <c r="A806">
        <v>10380</v>
      </c>
      <c r="B806" s="1" t="s">
        <v>544</v>
      </c>
      <c r="C806">
        <v>40</v>
      </c>
      <c r="D806">
        <v>119.5</v>
      </c>
      <c r="E806">
        <v>10</v>
      </c>
      <c r="F806">
        <v>4780</v>
      </c>
      <c r="G806">
        <v>58.48</v>
      </c>
      <c r="H806">
        <v>127.13</v>
      </c>
      <c r="I806">
        <v>2339.1999999999998</v>
      </c>
      <c r="J806" s="1">
        <v>5085.2</v>
      </c>
      <c r="K806">
        <v>305.2</v>
      </c>
      <c r="L806" s="4">
        <v>0.06</v>
      </c>
    </row>
    <row r="807" spans="1:12" x14ac:dyDescent="0.25">
      <c r="A807">
        <v>10382</v>
      </c>
      <c r="B807" s="1" t="s">
        <v>581</v>
      </c>
      <c r="C807">
        <v>34</v>
      </c>
      <c r="D807">
        <v>166.24</v>
      </c>
      <c r="E807">
        <v>10</v>
      </c>
      <c r="F807">
        <v>5652.16</v>
      </c>
      <c r="G807">
        <v>95.59</v>
      </c>
      <c r="H807">
        <v>207.8</v>
      </c>
      <c r="I807">
        <v>3250.06</v>
      </c>
      <c r="J807" s="1">
        <v>7065.2</v>
      </c>
      <c r="K807">
        <v>1413.04</v>
      </c>
      <c r="L807" s="4">
        <v>0.2</v>
      </c>
    </row>
    <row r="808" spans="1:12" x14ac:dyDescent="0.25">
      <c r="A808">
        <v>10383</v>
      </c>
      <c r="B808" s="1" t="s">
        <v>568</v>
      </c>
      <c r="C808">
        <v>38</v>
      </c>
      <c r="D808">
        <v>48.62</v>
      </c>
      <c r="E808">
        <v>10</v>
      </c>
      <c r="F808">
        <v>1847.56</v>
      </c>
      <c r="G808">
        <v>37.49</v>
      </c>
      <c r="H808">
        <v>58.58</v>
      </c>
      <c r="I808">
        <v>1424.62</v>
      </c>
      <c r="J808" s="1">
        <v>2226.04</v>
      </c>
      <c r="K808">
        <v>378.48</v>
      </c>
      <c r="L808" s="4">
        <v>0.17</v>
      </c>
    </row>
    <row r="809" spans="1:12" x14ac:dyDescent="0.25">
      <c r="A809">
        <v>10386</v>
      </c>
      <c r="B809" s="1" t="s">
        <v>525</v>
      </c>
      <c r="C809">
        <v>37</v>
      </c>
      <c r="D809">
        <v>67.22</v>
      </c>
      <c r="E809">
        <v>10</v>
      </c>
      <c r="F809">
        <v>2487.14</v>
      </c>
      <c r="G809">
        <v>33.97</v>
      </c>
      <c r="H809">
        <v>72.28</v>
      </c>
      <c r="I809">
        <v>1256.8900000000001</v>
      </c>
      <c r="J809" s="1">
        <v>2674.36</v>
      </c>
      <c r="K809">
        <v>187.22</v>
      </c>
      <c r="L809" s="4">
        <v>7.0000000000000007E-2</v>
      </c>
    </row>
    <row r="810" spans="1:12" x14ac:dyDescent="0.25">
      <c r="A810">
        <v>10390</v>
      </c>
      <c r="B810" s="1" t="s">
        <v>537</v>
      </c>
      <c r="C810">
        <v>30</v>
      </c>
      <c r="D810">
        <v>66.290000000000006</v>
      </c>
      <c r="E810">
        <v>10</v>
      </c>
      <c r="F810">
        <v>1988.7</v>
      </c>
      <c r="G810">
        <v>32.33</v>
      </c>
      <c r="H810">
        <v>80.84</v>
      </c>
      <c r="I810">
        <v>969.9</v>
      </c>
      <c r="J810" s="1">
        <v>2425.1999999999998</v>
      </c>
      <c r="K810">
        <v>436.5</v>
      </c>
      <c r="L810" s="4">
        <v>0.18</v>
      </c>
    </row>
    <row r="811" spans="1:12" x14ac:dyDescent="0.25">
      <c r="A811">
        <v>10391</v>
      </c>
      <c r="B811" s="1" t="s">
        <v>555</v>
      </c>
      <c r="C811">
        <v>29</v>
      </c>
      <c r="D811">
        <v>114.34</v>
      </c>
      <c r="E811">
        <v>10</v>
      </c>
      <c r="F811">
        <v>3315.86</v>
      </c>
      <c r="G811">
        <v>58.33</v>
      </c>
      <c r="H811">
        <v>116.67</v>
      </c>
      <c r="I811">
        <v>1691.57</v>
      </c>
      <c r="J811" s="1">
        <v>3383.43</v>
      </c>
      <c r="K811">
        <v>67.569999999999993</v>
      </c>
      <c r="L811" s="4">
        <v>0.02</v>
      </c>
    </row>
    <row r="812" spans="1:12" x14ac:dyDescent="0.25">
      <c r="A812">
        <v>10393</v>
      </c>
      <c r="B812" s="1" t="s">
        <v>536</v>
      </c>
      <c r="C812">
        <v>32</v>
      </c>
      <c r="D812">
        <v>99.54</v>
      </c>
      <c r="E812">
        <v>10</v>
      </c>
      <c r="F812">
        <v>3185.28</v>
      </c>
      <c r="G812">
        <v>55.7</v>
      </c>
      <c r="H812">
        <v>118.5</v>
      </c>
      <c r="I812">
        <v>1782.4</v>
      </c>
      <c r="J812" s="1">
        <v>3792</v>
      </c>
      <c r="K812">
        <v>606.72</v>
      </c>
      <c r="L812" s="4">
        <v>0.16</v>
      </c>
    </row>
    <row r="813" spans="1:12" x14ac:dyDescent="0.25">
      <c r="A813">
        <v>10398</v>
      </c>
      <c r="B813" s="1" t="s">
        <v>510</v>
      </c>
      <c r="C813">
        <v>29</v>
      </c>
      <c r="D813">
        <v>76.8</v>
      </c>
      <c r="E813">
        <v>10</v>
      </c>
      <c r="F813">
        <v>2227.1999999999998</v>
      </c>
      <c r="G813">
        <v>54.4</v>
      </c>
      <c r="H813">
        <v>80</v>
      </c>
      <c r="I813">
        <v>1577.6</v>
      </c>
      <c r="J813" s="1">
        <v>2320</v>
      </c>
      <c r="K813">
        <v>92.8</v>
      </c>
      <c r="L813" s="4">
        <v>0.04</v>
      </c>
    </row>
    <row r="814" spans="1:12" x14ac:dyDescent="0.25">
      <c r="A814">
        <v>10401</v>
      </c>
      <c r="B814" s="1" t="s">
        <v>509</v>
      </c>
      <c r="C814">
        <v>85</v>
      </c>
      <c r="D814">
        <v>98.72</v>
      </c>
      <c r="E814">
        <v>10</v>
      </c>
      <c r="F814">
        <v>8391.2000000000007</v>
      </c>
      <c r="G814">
        <v>68.8</v>
      </c>
      <c r="H814">
        <v>99.72</v>
      </c>
      <c r="I814">
        <v>5848</v>
      </c>
      <c r="J814" s="1">
        <v>8476.2000000000007</v>
      </c>
      <c r="K814">
        <v>85</v>
      </c>
      <c r="L814" s="4">
        <v>0.01</v>
      </c>
    </row>
    <row r="815" spans="1:12" x14ac:dyDescent="0.25">
      <c r="A815">
        <v>10407</v>
      </c>
      <c r="B815" s="1" t="s">
        <v>503</v>
      </c>
      <c r="C815">
        <v>64</v>
      </c>
      <c r="D815">
        <v>45.78</v>
      </c>
      <c r="E815">
        <v>10</v>
      </c>
      <c r="F815">
        <v>2929.92</v>
      </c>
      <c r="G815">
        <v>29.18</v>
      </c>
      <c r="H815">
        <v>50.31</v>
      </c>
      <c r="I815">
        <v>1867.52</v>
      </c>
      <c r="J815" s="1">
        <v>3219.84</v>
      </c>
      <c r="K815">
        <v>289.92</v>
      </c>
      <c r="L815" s="4">
        <v>0.09</v>
      </c>
    </row>
    <row r="816" spans="1:12" x14ac:dyDescent="0.25">
      <c r="A816">
        <v>10412</v>
      </c>
      <c r="B816" s="1" t="s">
        <v>484</v>
      </c>
      <c r="C816">
        <v>70</v>
      </c>
      <c r="D816">
        <v>109.9</v>
      </c>
      <c r="E816">
        <v>10</v>
      </c>
      <c r="F816">
        <v>7693</v>
      </c>
      <c r="G816">
        <v>61.34</v>
      </c>
      <c r="H816">
        <v>127.79</v>
      </c>
      <c r="I816">
        <v>4293.8</v>
      </c>
      <c r="J816" s="1">
        <v>8945.2999999999993</v>
      </c>
      <c r="K816">
        <v>1252.3</v>
      </c>
      <c r="L816" s="4">
        <v>0.14000000000000001</v>
      </c>
    </row>
    <row r="817" spans="1:12" x14ac:dyDescent="0.25">
      <c r="A817">
        <v>10414</v>
      </c>
      <c r="B817" s="1" t="s">
        <v>551</v>
      </c>
      <c r="C817">
        <v>43</v>
      </c>
      <c r="D817">
        <v>108.14</v>
      </c>
      <c r="E817">
        <v>10</v>
      </c>
      <c r="F817">
        <v>4650.0200000000004</v>
      </c>
      <c r="G817">
        <v>82.34</v>
      </c>
      <c r="H817">
        <v>122.89</v>
      </c>
      <c r="I817">
        <v>3540.62</v>
      </c>
      <c r="J817" s="1">
        <v>5284.27</v>
      </c>
      <c r="K817">
        <v>634.25</v>
      </c>
      <c r="L817" s="4">
        <v>0.12</v>
      </c>
    </row>
    <row r="818" spans="1:12" x14ac:dyDescent="0.25">
      <c r="A818">
        <v>10416</v>
      </c>
      <c r="B818" s="1" t="s">
        <v>510</v>
      </c>
      <c r="C818">
        <v>39</v>
      </c>
      <c r="D818">
        <v>65.599999999999994</v>
      </c>
      <c r="E818">
        <v>10</v>
      </c>
      <c r="F818">
        <v>2558.4</v>
      </c>
      <c r="G818">
        <v>54.4</v>
      </c>
      <c r="H818">
        <v>80</v>
      </c>
      <c r="I818">
        <v>2121.6</v>
      </c>
      <c r="J818" s="1">
        <v>3120</v>
      </c>
      <c r="K818">
        <v>561.6</v>
      </c>
      <c r="L818" s="4">
        <v>0.18</v>
      </c>
    </row>
    <row r="819" spans="1:12" x14ac:dyDescent="0.25">
      <c r="A819">
        <v>10419</v>
      </c>
      <c r="B819" s="1" t="s">
        <v>567</v>
      </c>
      <c r="C819">
        <v>32</v>
      </c>
      <c r="D819">
        <v>99.04</v>
      </c>
      <c r="E819">
        <v>10</v>
      </c>
      <c r="F819">
        <v>3169.28</v>
      </c>
      <c r="G819">
        <v>58.73</v>
      </c>
      <c r="H819">
        <v>115.16</v>
      </c>
      <c r="I819">
        <v>1879.36</v>
      </c>
      <c r="J819" s="1">
        <v>3685.12</v>
      </c>
      <c r="K819">
        <v>515.84</v>
      </c>
      <c r="L819" s="4">
        <v>0.14000000000000001</v>
      </c>
    </row>
    <row r="820" spans="1:12" x14ac:dyDescent="0.25">
      <c r="A820">
        <v>10420</v>
      </c>
      <c r="B820" s="1" t="s">
        <v>579</v>
      </c>
      <c r="C820">
        <v>35</v>
      </c>
      <c r="D820">
        <v>77.05</v>
      </c>
      <c r="E820">
        <v>10</v>
      </c>
      <c r="F820">
        <v>2696.75</v>
      </c>
      <c r="G820">
        <v>50.51</v>
      </c>
      <c r="H820">
        <v>85.61</v>
      </c>
      <c r="I820">
        <v>1767.85</v>
      </c>
      <c r="J820" s="1">
        <v>2996.35</v>
      </c>
      <c r="K820">
        <v>299.60000000000002</v>
      </c>
      <c r="L820" s="4">
        <v>0.1</v>
      </c>
    </row>
    <row r="821" spans="1:12" x14ac:dyDescent="0.25">
      <c r="A821">
        <v>10425</v>
      </c>
      <c r="B821" s="1" t="s">
        <v>577</v>
      </c>
      <c r="C821">
        <v>19</v>
      </c>
      <c r="D821">
        <v>48.62</v>
      </c>
      <c r="E821">
        <v>10</v>
      </c>
      <c r="F821">
        <v>923.78</v>
      </c>
      <c r="G821">
        <v>24.92</v>
      </c>
      <c r="H821">
        <v>60.77</v>
      </c>
      <c r="I821">
        <v>473.48</v>
      </c>
      <c r="J821" s="1">
        <v>1154.6300000000001</v>
      </c>
      <c r="K821">
        <v>230.85</v>
      </c>
      <c r="L821" s="4">
        <v>0.2</v>
      </c>
    </row>
    <row r="822" spans="1:12" x14ac:dyDescent="0.25">
      <c r="A822">
        <v>10104</v>
      </c>
      <c r="B822" s="1" t="s">
        <v>536</v>
      </c>
      <c r="C822">
        <v>41</v>
      </c>
      <c r="D822">
        <v>111.39</v>
      </c>
      <c r="E822">
        <v>9</v>
      </c>
      <c r="F822">
        <v>4566.99</v>
      </c>
      <c r="G822">
        <v>55.7</v>
      </c>
      <c r="H822">
        <v>118.5</v>
      </c>
      <c r="I822">
        <v>2283.6999999999998</v>
      </c>
      <c r="J822" s="1">
        <v>4858.5</v>
      </c>
      <c r="K822">
        <v>291.51</v>
      </c>
      <c r="L822" s="4">
        <v>0.06</v>
      </c>
    </row>
    <row r="823" spans="1:12" x14ac:dyDescent="0.25">
      <c r="A823">
        <v>10103</v>
      </c>
      <c r="B823" s="1" t="s">
        <v>548</v>
      </c>
      <c r="C823">
        <v>41</v>
      </c>
      <c r="D823">
        <v>40.75</v>
      </c>
      <c r="E823">
        <v>9</v>
      </c>
      <c r="F823">
        <v>1670.75</v>
      </c>
      <c r="G823">
        <v>23.14</v>
      </c>
      <c r="H823">
        <v>50.31</v>
      </c>
      <c r="I823">
        <v>948.74</v>
      </c>
      <c r="J823" s="1">
        <v>2062.71</v>
      </c>
      <c r="K823">
        <v>391.96</v>
      </c>
      <c r="L823" s="4">
        <v>0.19</v>
      </c>
    </row>
    <row r="824" spans="1:12" x14ac:dyDescent="0.25">
      <c r="A824">
        <v>10108</v>
      </c>
      <c r="B824" s="1" t="s">
        <v>574</v>
      </c>
      <c r="C824">
        <v>26</v>
      </c>
      <c r="D824">
        <v>73.17</v>
      </c>
      <c r="E824">
        <v>9</v>
      </c>
      <c r="F824">
        <v>1902.42</v>
      </c>
      <c r="G824">
        <v>49.05</v>
      </c>
      <c r="H824">
        <v>80.41</v>
      </c>
      <c r="I824">
        <v>1275.3</v>
      </c>
      <c r="J824" s="1">
        <v>2090.66</v>
      </c>
      <c r="K824">
        <v>188.24</v>
      </c>
      <c r="L824" s="4">
        <v>0.09</v>
      </c>
    </row>
    <row r="825" spans="1:12" x14ac:dyDescent="0.25">
      <c r="A825">
        <v>10105</v>
      </c>
      <c r="B825" s="1" t="s">
        <v>551</v>
      </c>
      <c r="C825">
        <v>43</v>
      </c>
      <c r="D825">
        <v>117.97</v>
      </c>
      <c r="E825">
        <v>9</v>
      </c>
      <c r="F825">
        <v>5072.71</v>
      </c>
      <c r="G825">
        <v>82.34</v>
      </c>
      <c r="H825">
        <v>122.89</v>
      </c>
      <c r="I825">
        <v>3540.62</v>
      </c>
      <c r="J825" s="1">
        <v>5284.27</v>
      </c>
      <c r="K825">
        <v>211.56</v>
      </c>
      <c r="L825" s="4">
        <v>0.04</v>
      </c>
    </row>
    <row r="826" spans="1:12" x14ac:dyDescent="0.25">
      <c r="A826">
        <v>10110</v>
      </c>
      <c r="B826" s="1" t="s">
        <v>529</v>
      </c>
      <c r="C826">
        <v>42</v>
      </c>
      <c r="D826">
        <v>62</v>
      </c>
      <c r="E826">
        <v>9</v>
      </c>
      <c r="F826">
        <v>2604</v>
      </c>
      <c r="G826">
        <v>34.21</v>
      </c>
      <c r="H826">
        <v>71.27</v>
      </c>
      <c r="I826">
        <v>1436.82</v>
      </c>
      <c r="J826" s="1">
        <v>2993.34</v>
      </c>
      <c r="K826">
        <v>389.34</v>
      </c>
      <c r="L826" s="4">
        <v>0.13</v>
      </c>
    </row>
    <row r="827" spans="1:12" x14ac:dyDescent="0.25">
      <c r="A827">
        <v>10114</v>
      </c>
      <c r="B827" s="1" t="s">
        <v>575</v>
      </c>
      <c r="C827">
        <v>41</v>
      </c>
      <c r="D827">
        <v>105.34</v>
      </c>
      <c r="E827">
        <v>9</v>
      </c>
      <c r="F827">
        <v>4318.9399999999996</v>
      </c>
      <c r="G827">
        <v>84.76</v>
      </c>
      <c r="H827">
        <v>121.08</v>
      </c>
      <c r="I827">
        <v>3475.16</v>
      </c>
      <c r="J827" s="1">
        <v>4964.28</v>
      </c>
      <c r="K827">
        <v>645.34</v>
      </c>
      <c r="L827" s="4">
        <v>0.13</v>
      </c>
    </row>
    <row r="828" spans="1:12" x14ac:dyDescent="0.25">
      <c r="A828">
        <v>10117</v>
      </c>
      <c r="B828" s="1" t="s">
        <v>581</v>
      </c>
      <c r="C828">
        <v>33</v>
      </c>
      <c r="D828">
        <v>195.33</v>
      </c>
      <c r="E828">
        <v>9</v>
      </c>
      <c r="F828">
        <v>6445.89</v>
      </c>
      <c r="G828">
        <v>95.59</v>
      </c>
      <c r="H828">
        <v>207.8</v>
      </c>
      <c r="I828">
        <v>3154.47</v>
      </c>
      <c r="J828" s="1">
        <v>6857.4</v>
      </c>
      <c r="K828">
        <v>411.51</v>
      </c>
      <c r="L828" s="4">
        <v>0.06</v>
      </c>
    </row>
    <row r="829" spans="1:12" x14ac:dyDescent="0.25">
      <c r="A829">
        <v>10119</v>
      </c>
      <c r="B829" s="1" t="s">
        <v>560</v>
      </c>
      <c r="C829">
        <v>21</v>
      </c>
      <c r="D829">
        <v>74.84</v>
      </c>
      <c r="E829">
        <v>9</v>
      </c>
      <c r="F829">
        <v>1571.64</v>
      </c>
      <c r="G829">
        <v>51.61</v>
      </c>
      <c r="H829">
        <v>86.02</v>
      </c>
      <c r="I829">
        <v>1083.81</v>
      </c>
      <c r="J829" s="1">
        <v>1806.42</v>
      </c>
      <c r="K829">
        <v>234.78</v>
      </c>
      <c r="L829" s="4">
        <v>0.13</v>
      </c>
    </row>
    <row r="830" spans="1:12" x14ac:dyDescent="0.25">
      <c r="A830">
        <v>10120</v>
      </c>
      <c r="B830" s="1" t="s">
        <v>573</v>
      </c>
      <c r="C830">
        <v>29</v>
      </c>
      <c r="D830">
        <v>71.73</v>
      </c>
      <c r="E830">
        <v>9</v>
      </c>
      <c r="F830">
        <v>2080.17</v>
      </c>
      <c r="G830">
        <v>36.229999999999997</v>
      </c>
      <c r="H830">
        <v>72.45</v>
      </c>
      <c r="I830">
        <v>1050.67</v>
      </c>
      <c r="J830" s="1">
        <v>2101.0500000000002</v>
      </c>
      <c r="K830">
        <v>20.88</v>
      </c>
      <c r="L830" s="4">
        <v>0.01</v>
      </c>
    </row>
    <row r="831" spans="1:12" x14ac:dyDescent="0.25">
      <c r="A831">
        <v>10122</v>
      </c>
      <c r="B831" s="1" t="s">
        <v>527</v>
      </c>
      <c r="C831">
        <v>34</v>
      </c>
      <c r="D831">
        <v>50.82</v>
      </c>
      <c r="E831">
        <v>9</v>
      </c>
      <c r="F831">
        <v>1727.88</v>
      </c>
      <c r="G831">
        <v>38.58</v>
      </c>
      <c r="H831">
        <v>61.23</v>
      </c>
      <c r="I831">
        <v>1311.72</v>
      </c>
      <c r="J831" s="1">
        <v>2081.8200000000002</v>
      </c>
      <c r="K831">
        <v>353.94</v>
      </c>
      <c r="L831" s="4">
        <v>0.17</v>
      </c>
    </row>
    <row r="832" spans="1:12" x14ac:dyDescent="0.25">
      <c r="A832">
        <v>10124</v>
      </c>
      <c r="B832" s="1" t="s">
        <v>541</v>
      </c>
      <c r="C832">
        <v>25</v>
      </c>
      <c r="D832">
        <v>93.95</v>
      </c>
      <c r="E832">
        <v>9</v>
      </c>
      <c r="F832">
        <v>2348.75</v>
      </c>
      <c r="G832">
        <v>72.819999999999993</v>
      </c>
      <c r="H832">
        <v>117.44</v>
      </c>
      <c r="I832">
        <v>1820.5</v>
      </c>
      <c r="J832" s="1">
        <v>2936</v>
      </c>
      <c r="K832">
        <v>587.25</v>
      </c>
      <c r="L832" s="4">
        <v>0.2</v>
      </c>
    </row>
    <row r="833" spans="1:12" x14ac:dyDescent="0.25">
      <c r="A833">
        <v>10126</v>
      </c>
      <c r="B833" s="1" t="s">
        <v>548</v>
      </c>
      <c r="C833">
        <v>43</v>
      </c>
      <c r="D833">
        <v>47.29</v>
      </c>
      <c r="E833">
        <v>9</v>
      </c>
      <c r="F833">
        <v>2033.47</v>
      </c>
      <c r="G833">
        <v>23.14</v>
      </c>
      <c r="H833">
        <v>50.31</v>
      </c>
      <c r="I833">
        <v>995.02</v>
      </c>
      <c r="J833" s="1">
        <v>2163.33</v>
      </c>
      <c r="K833">
        <v>129.86000000000001</v>
      </c>
      <c r="L833" s="4">
        <v>0.06</v>
      </c>
    </row>
    <row r="834" spans="1:12" x14ac:dyDescent="0.25">
      <c r="A834">
        <v>10127</v>
      </c>
      <c r="B834" s="1" t="s">
        <v>522</v>
      </c>
      <c r="C834">
        <v>46</v>
      </c>
      <c r="D834">
        <v>111.12</v>
      </c>
      <c r="E834">
        <v>9</v>
      </c>
      <c r="F834">
        <v>5111.5200000000004</v>
      </c>
      <c r="G834">
        <v>68.290000000000006</v>
      </c>
      <c r="H834">
        <v>115.75</v>
      </c>
      <c r="I834">
        <v>3141.34</v>
      </c>
      <c r="J834" s="1">
        <v>5324.5</v>
      </c>
      <c r="K834">
        <v>212.98</v>
      </c>
      <c r="L834" s="4">
        <v>0.04</v>
      </c>
    </row>
    <row r="835" spans="1:12" x14ac:dyDescent="0.25">
      <c r="A835">
        <v>10129</v>
      </c>
      <c r="B835" s="1" t="s">
        <v>551</v>
      </c>
      <c r="C835">
        <v>45</v>
      </c>
      <c r="D835">
        <v>113.06</v>
      </c>
      <c r="E835">
        <v>9</v>
      </c>
      <c r="F835">
        <v>5087.7</v>
      </c>
      <c r="G835">
        <v>82.34</v>
      </c>
      <c r="H835">
        <v>122.89</v>
      </c>
      <c r="I835">
        <v>3705.3</v>
      </c>
      <c r="J835" s="1">
        <v>5530.05</v>
      </c>
      <c r="K835">
        <v>442.35</v>
      </c>
      <c r="L835" s="4">
        <v>0.08</v>
      </c>
    </row>
    <row r="836" spans="1:12" x14ac:dyDescent="0.25">
      <c r="A836">
        <v>10135</v>
      </c>
      <c r="B836" s="1" t="s">
        <v>561</v>
      </c>
      <c r="C836">
        <v>42</v>
      </c>
      <c r="D836">
        <v>139.63999999999999</v>
      </c>
      <c r="E836">
        <v>9</v>
      </c>
      <c r="F836">
        <v>5864.88</v>
      </c>
      <c r="G836">
        <v>73.489999999999995</v>
      </c>
      <c r="H836">
        <v>146.99</v>
      </c>
      <c r="I836">
        <v>3086.58</v>
      </c>
      <c r="J836" s="1">
        <v>6173.58</v>
      </c>
      <c r="K836">
        <v>308.7</v>
      </c>
      <c r="L836" s="4">
        <v>0.05</v>
      </c>
    </row>
    <row r="837" spans="1:12" x14ac:dyDescent="0.25">
      <c r="A837">
        <v>10138</v>
      </c>
      <c r="B837" s="1" t="s">
        <v>541</v>
      </c>
      <c r="C837">
        <v>30</v>
      </c>
      <c r="D837">
        <v>96.3</v>
      </c>
      <c r="E837">
        <v>9</v>
      </c>
      <c r="F837">
        <v>2889</v>
      </c>
      <c r="G837">
        <v>72.819999999999993</v>
      </c>
      <c r="H837">
        <v>117.44</v>
      </c>
      <c r="I837">
        <v>2184.6</v>
      </c>
      <c r="J837" s="1">
        <v>3523.2</v>
      </c>
      <c r="K837">
        <v>634.20000000000005</v>
      </c>
      <c r="L837" s="4">
        <v>0.18</v>
      </c>
    </row>
    <row r="838" spans="1:12" x14ac:dyDescent="0.25">
      <c r="A838">
        <v>10140</v>
      </c>
      <c r="B838" s="1" t="s">
        <v>548</v>
      </c>
      <c r="C838">
        <v>29</v>
      </c>
      <c r="D838">
        <v>40.25</v>
      </c>
      <c r="E838">
        <v>9</v>
      </c>
      <c r="F838">
        <v>1167.25</v>
      </c>
      <c r="G838">
        <v>23.14</v>
      </c>
      <c r="H838">
        <v>50.31</v>
      </c>
      <c r="I838">
        <v>671.06</v>
      </c>
      <c r="J838" s="1">
        <v>1458.99</v>
      </c>
      <c r="K838">
        <v>291.74</v>
      </c>
      <c r="L838" s="4">
        <v>0.2</v>
      </c>
    </row>
    <row r="839" spans="1:12" x14ac:dyDescent="0.25">
      <c r="A839">
        <v>10141</v>
      </c>
      <c r="B839" s="1" t="s">
        <v>528</v>
      </c>
      <c r="C839">
        <v>34</v>
      </c>
      <c r="D839">
        <v>143.94</v>
      </c>
      <c r="E839">
        <v>9</v>
      </c>
      <c r="F839">
        <v>4893.96</v>
      </c>
      <c r="G839">
        <v>77.900000000000006</v>
      </c>
      <c r="H839">
        <v>169.34</v>
      </c>
      <c r="I839">
        <v>2648.6</v>
      </c>
      <c r="J839" s="1">
        <v>5757.56</v>
      </c>
      <c r="K839">
        <v>863.6</v>
      </c>
      <c r="L839" s="4">
        <v>0.15</v>
      </c>
    </row>
    <row r="840" spans="1:12" x14ac:dyDescent="0.25">
      <c r="A840">
        <v>10142</v>
      </c>
      <c r="B840" s="1" t="s">
        <v>580</v>
      </c>
      <c r="C840">
        <v>43</v>
      </c>
      <c r="D840">
        <v>77.08</v>
      </c>
      <c r="E840">
        <v>9</v>
      </c>
      <c r="F840">
        <v>3314.44</v>
      </c>
      <c r="G840">
        <v>43.3</v>
      </c>
      <c r="H840">
        <v>86.61</v>
      </c>
      <c r="I840">
        <v>1861.9</v>
      </c>
      <c r="J840" s="1">
        <v>3724.23</v>
      </c>
      <c r="K840">
        <v>409.79</v>
      </c>
      <c r="L840" s="4">
        <v>0.11</v>
      </c>
    </row>
    <row r="841" spans="1:12" x14ac:dyDescent="0.25">
      <c r="A841">
        <v>10143</v>
      </c>
      <c r="B841" s="1" t="s">
        <v>586</v>
      </c>
      <c r="C841">
        <v>33</v>
      </c>
      <c r="D841">
        <v>59.83</v>
      </c>
      <c r="E841">
        <v>9</v>
      </c>
      <c r="F841">
        <v>1974.39</v>
      </c>
      <c r="G841">
        <v>26.3</v>
      </c>
      <c r="H841">
        <v>65.75</v>
      </c>
      <c r="I841">
        <v>867.9</v>
      </c>
      <c r="J841" s="1">
        <v>2169.75</v>
      </c>
      <c r="K841">
        <v>195.36</v>
      </c>
      <c r="L841" s="4">
        <v>0.09</v>
      </c>
    </row>
    <row r="842" spans="1:12" x14ac:dyDescent="0.25">
      <c r="A842">
        <v>10145</v>
      </c>
      <c r="B842" s="1" t="s">
        <v>556</v>
      </c>
      <c r="C842">
        <v>37</v>
      </c>
      <c r="D842">
        <v>104.67</v>
      </c>
      <c r="E842">
        <v>9</v>
      </c>
      <c r="F842">
        <v>3872.79</v>
      </c>
      <c r="G842">
        <v>68.989999999999995</v>
      </c>
      <c r="H842">
        <v>118.94</v>
      </c>
      <c r="I842">
        <v>2552.63</v>
      </c>
      <c r="J842" s="1">
        <v>4400.78</v>
      </c>
      <c r="K842">
        <v>527.99</v>
      </c>
      <c r="L842" s="4">
        <v>0.12</v>
      </c>
    </row>
    <row r="843" spans="1:12" x14ac:dyDescent="0.25">
      <c r="A843">
        <v>10147</v>
      </c>
      <c r="B843" s="1" t="s">
        <v>561</v>
      </c>
      <c r="C843">
        <v>37</v>
      </c>
      <c r="D843">
        <v>129.35</v>
      </c>
      <c r="E843">
        <v>9</v>
      </c>
      <c r="F843">
        <v>4785.95</v>
      </c>
      <c r="G843">
        <v>73.489999999999995</v>
      </c>
      <c r="H843">
        <v>146.99</v>
      </c>
      <c r="I843">
        <v>2719.13</v>
      </c>
      <c r="J843" s="1">
        <v>5438.63</v>
      </c>
      <c r="K843">
        <v>652.67999999999995</v>
      </c>
      <c r="L843" s="4">
        <v>0.12</v>
      </c>
    </row>
    <row r="844" spans="1:12" x14ac:dyDescent="0.25">
      <c r="A844">
        <v>10148</v>
      </c>
      <c r="B844" s="1" t="s">
        <v>562</v>
      </c>
      <c r="C844">
        <v>47</v>
      </c>
      <c r="D844">
        <v>108.26</v>
      </c>
      <c r="E844">
        <v>9</v>
      </c>
      <c r="F844">
        <v>5088.22</v>
      </c>
      <c r="G844">
        <v>65.959999999999994</v>
      </c>
      <c r="H844">
        <v>124.44</v>
      </c>
      <c r="I844">
        <v>3100.12</v>
      </c>
      <c r="J844" s="1">
        <v>5848.68</v>
      </c>
      <c r="K844">
        <v>760.46</v>
      </c>
      <c r="L844" s="4">
        <v>0.13</v>
      </c>
    </row>
    <row r="845" spans="1:12" x14ac:dyDescent="0.25">
      <c r="A845">
        <v>10149</v>
      </c>
      <c r="B845" s="1" t="s">
        <v>481</v>
      </c>
      <c r="C845">
        <v>26</v>
      </c>
      <c r="D845">
        <v>38.57</v>
      </c>
      <c r="E845">
        <v>9</v>
      </c>
      <c r="F845">
        <v>1002.82</v>
      </c>
      <c r="G845">
        <v>21.75</v>
      </c>
      <c r="H845">
        <v>41.03</v>
      </c>
      <c r="I845">
        <v>565.5</v>
      </c>
      <c r="J845" s="1">
        <v>1066.78</v>
      </c>
      <c r="K845">
        <v>63.96</v>
      </c>
      <c r="L845" s="4">
        <v>0.06</v>
      </c>
    </row>
    <row r="846" spans="1:12" x14ac:dyDescent="0.25">
      <c r="A846">
        <v>10150</v>
      </c>
      <c r="B846" s="1" t="s">
        <v>513</v>
      </c>
      <c r="C846">
        <v>47</v>
      </c>
      <c r="D846">
        <v>93.21</v>
      </c>
      <c r="E846">
        <v>9</v>
      </c>
      <c r="F846">
        <v>4380.87</v>
      </c>
      <c r="G846">
        <v>60.78</v>
      </c>
      <c r="H846">
        <v>101.31</v>
      </c>
      <c r="I846">
        <v>2856.66</v>
      </c>
      <c r="J846" s="1">
        <v>4761.57</v>
      </c>
      <c r="K846">
        <v>380.7</v>
      </c>
      <c r="L846" s="4">
        <v>0.08</v>
      </c>
    </row>
    <row r="847" spans="1:12" x14ac:dyDescent="0.25">
      <c r="A847">
        <v>10151</v>
      </c>
      <c r="B847" s="1" t="s">
        <v>577</v>
      </c>
      <c r="C847">
        <v>39</v>
      </c>
      <c r="D847">
        <v>58.34</v>
      </c>
      <c r="E847">
        <v>9</v>
      </c>
      <c r="F847">
        <v>2275.2600000000002</v>
      </c>
      <c r="G847">
        <v>24.92</v>
      </c>
      <c r="H847">
        <v>60.77</v>
      </c>
      <c r="I847">
        <v>971.88</v>
      </c>
      <c r="J847" s="1">
        <v>2370.0300000000002</v>
      </c>
      <c r="K847">
        <v>94.77</v>
      </c>
      <c r="L847" s="4">
        <v>0.04</v>
      </c>
    </row>
    <row r="848" spans="1:12" x14ac:dyDescent="0.25">
      <c r="A848">
        <v>10153</v>
      </c>
      <c r="B848" s="1" t="s">
        <v>531</v>
      </c>
      <c r="C848">
        <v>29</v>
      </c>
      <c r="D848">
        <v>82.69</v>
      </c>
      <c r="E848">
        <v>9</v>
      </c>
      <c r="F848">
        <v>2398.0100000000002</v>
      </c>
      <c r="G848">
        <v>67.56</v>
      </c>
      <c r="H848">
        <v>100.84</v>
      </c>
      <c r="I848">
        <v>1959.24</v>
      </c>
      <c r="J848" s="1">
        <v>2924.36</v>
      </c>
      <c r="K848">
        <v>526.35</v>
      </c>
      <c r="L848" s="4">
        <v>0.18</v>
      </c>
    </row>
    <row r="849" spans="1:12" x14ac:dyDescent="0.25">
      <c r="A849">
        <v>10155</v>
      </c>
      <c r="B849" s="1" t="s">
        <v>585</v>
      </c>
      <c r="C849">
        <v>32</v>
      </c>
      <c r="D849">
        <v>89.61</v>
      </c>
      <c r="E849">
        <v>9</v>
      </c>
      <c r="F849">
        <v>2867.52</v>
      </c>
      <c r="G849">
        <v>39.83</v>
      </c>
      <c r="H849">
        <v>90.52</v>
      </c>
      <c r="I849">
        <v>1274.56</v>
      </c>
      <c r="J849" s="1">
        <v>2896.64</v>
      </c>
      <c r="K849">
        <v>29.12</v>
      </c>
      <c r="L849" s="4">
        <v>0.01</v>
      </c>
    </row>
    <row r="850" spans="1:12" x14ac:dyDescent="0.25">
      <c r="A850">
        <v>10159</v>
      </c>
      <c r="B850" s="1" t="s">
        <v>517</v>
      </c>
      <c r="C850">
        <v>35</v>
      </c>
      <c r="D850">
        <v>39.43</v>
      </c>
      <c r="E850">
        <v>9</v>
      </c>
      <c r="F850">
        <v>1380.05</v>
      </c>
      <c r="G850">
        <v>24.14</v>
      </c>
      <c r="H850">
        <v>40.229999999999997</v>
      </c>
      <c r="I850">
        <v>844.9</v>
      </c>
      <c r="J850" s="1">
        <v>1408.05</v>
      </c>
      <c r="K850">
        <v>28</v>
      </c>
      <c r="L850" s="4">
        <v>0.02</v>
      </c>
    </row>
    <row r="851" spans="1:12" x14ac:dyDescent="0.25">
      <c r="A851">
        <v>10161</v>
      </c>
      <c r="B851" s="1" t="s">
        <v>490</v>
      </c>
      <c r="C851">
        <v>23</v>
      </c>
      <c r="D851">
        <v>125.4</v>
      </c>
      <c r="E851">
        <v>9</v>
      </c>
      <c r="F851">
        <v>2884.2</v>
      </c>
      <c r="G851">
        <v>56.76</v>
      </c>
      <c r="H851">
        <v>132</v>
      </c>
      <c r="I851">
        <v>1305.48</v>
      </c>
      <c r="J851" s="1">
        <v>3036</v>
      </c>
      <c r="K851">
        <v>151.80000000000001</v>
      </c>
      <c r="L851" s="4">
        <v>0.05</v>
      </c>
    </row>
    <row r="852" spans="1:12" x14ac:dyDescent="0.25">
      <c r="A852">
        <v>10162</v>
      </c>
      <c r="B852" s="1" t="s">
        <v>571</v>
      </c>
      <c r="C852">
        <v>29</v>
      </c>
      <c r="D852">
        <v>141.1</v>
      </c>
      <c r="E852">
        <v>9</v>
      </c>
      <c r="F852">
        <v>4091.9</v>
      </c>
      <c r="G852">
        <v>86.7</v>
      </c>
      <c r="H852">
        <v>170</v>
      </c>
      <c r="I852">
        <v>2514.3000000000002</v>
      </c>
      <c r="J852" s="1">
        <v>4930</v>
      </c>
      <c r="K852">
        <v>838.1</v>
      </c>
      <c r="L852" s="4">
        <v>0.17</v>
      </c>
    </row>
    <row r="853" spans="1:12" x14ac:dyDescent="0.25">
      <c r="A853">
        <v>10165</v>
      </c>
      <c r="B853" s="1" t="s">
        <v>563</v>
      </c>
      <c r="C853">
        <v>25</v>
      </c>
      <c r="D853">
        <v>46.82</v>
      </c>
      <c r="E853">
        <v>9</v>
      </c>
      <c r="F853">
        <v>1170.5</v>
      </c>
      <c r="G853">
        <v>32.369999999999997</v>
      </c>
      <c r="H853">
        <v>57.8</v>
      </c>
      <c r="I853">
        <v>809.25</v>
      </c>
      <c r="J853" s="1">
        <v>1445</v>
      </c>
      <c r="K853">
        <v>274.5</v>
      </c>
      <c r="L853" s="4">
        <v>0.19</v>
      </c>
    </row>
    <row r="854" spans="1:12" x14ac:dyDescent="0.25">
      <c r="A854">
        <v>10167</v>
      </c>
      <c r="B854" s="1" t="s">
        <v>564</v>
      </c>
      <c r="C854">
        <v>44</v>
      </c>
      <c r="D854">
        <v>123.76</v>
      </c>
      <c r="E854">
        <v>9</v>
      </c>
      <c r="F854">
        <v>5445.44</v>
      </c>
      <c r="G854">
        <v>85.68</v>
      </c>
      <c r="H854">
        <v>136</v>
      </c>
      <c r="I854">
        <v>3769.92</v>
      </c>
      <c r="J854" s="1">
        <v>5984</v>
      </c>
      <c r="K854">
        <v>538.55999999999995</v>
      </c>
      <c r="L854" s="4">
        <v>0.09</v>
      </c>
    </row>
    <row r="855" spans="1:12" x14ac:dyDescent="0.25">
      <c r="A855">
        <v>10168</v>
      </c>
      <c r="B855" s="1" t="s">
        <v>539</v>
      </c>
      <c r="C855">
        <v>21</v>
      </c>
      <c r="D855">
        <v>75.19</v>
      </c>
      <c r="E855">
        <v>9</v>
      </c>
      <c r="F855">
        <v>1578.99</v>
      </c>
      <c r="G855">
        <v>49</v>
      </c>
      <c r="H855">
        <v>84.48</v>
      </c>
      <c r="I855">
        <v>1029</v>
      </c>
      <c r="J855" s="1">
        <v>1774.08</v>
      </c>
      <c r="K855">
        <v>195.09</v>
      </c>
      <c r="L855" s="4">
        <v>0.11</v>
      </c>
    </row>
    <row r="856" spans="1:12" x14ac:dyDescent="0.25">
      <c r="A856">
        <v>10169</v>
      </c>
      <c r="B856" s="1" t="s">
        <v>517</v>
      </c>
      <c r="C856">
        <v>26</v>
      </c>
      <c r="D856">
        <v>37.01</v>
      </c>
      <c r="E856">
        <v>9</v>
      </c>
      <c r="F856">
        <v>962.26</v>
      </c>
      <c r="G856">
        <v>24.14</v>
      </c>
      <c r="H856">
        <v>40.229999999999997</v>
      </c>
      <c r="I856">
        <v>627.64</v>
      </c>
      <c r="J856" s="1">
        <v>1045.98</v>
      </c>
      <c r="K856">
        <v>83.72</v>
      </c>
      <c r="L856" s="4">
        <v>0.08</v>
      </c>
    </row>
    <row r="857" spans="1:12" x14ac:dyDescent="0.25">
      <c r="A857">
        <v>10173</v>
      </c>
      <c r="B857" s="1" t="s">
        <v>559</v>
      </c>
      <c r="C857">
        <v>31</v>
      </c>
      <c r="D857">
        <v>29.87</v>
      </c>
      <c r="E857">
        <v>9</v>
      </c>
      <c r="F857">
        <v>925.97</v>
      </c>
      <c r="G857">
        <v>22.57</v>
      </c>
      <c r="H857">
        <v>33.19</v>
      </c>
      <c r="I857">
        <v>699.67</v>
      </c>
      <c r="J857" s="1">
        <v>1028.8900000000001</v>
      </c>
      <c r="K857">
        <v>102.92</v>
      </c>
      <c r="L857" s="4">
        <v>0.1</v>
      </c>
    </row>
    <row r="858" spans="1:12" x14ac:dyDescent="0.25">
      <c r="A858">
        <v>10175</v>
      </c>
      <c r="B858" s="1" t="s">
        <v>521</v>
      </c>
      <c r="C858">
        <v>33</v>
      </c>
      <c r="D858">
        <v>119.67</v>
      </c>
      <c r="E858">
        <v>9</v>
      </c>
      <c r="F858">
        <v>3949.11</v>
      </c>
      <c r="G858">
        <v>103.42</v>
      </c>
      <c r="H858">
        <v>147.74</v>
      </c>
      <c r="I858">
        <v>3412.86</v>
      </c>
      <c r="J858" s="1">
        <v>4875.42</v>
      </c>
      <c r="K858">
        <v>926.31</v>
      </c>
      <c r="L858" s="4">
        <v>0.19</v>
      </c>
    </row>
    <row r="859" spans="1:12" x14ac:dyDescent="0.25">
      <c r="A859">
        <v>10176</v>
      </c>
      <c r="B859" s="1" t="s">
        <v>522</v>
      </c>
      <c r="C859">
        <v>23</v>
      </c>
      <c r="D859">
        <v>109.96</v>
      </c>
      <c r="E859">
        <v>9</v>
      </c>
      <c r="F859">
        <v>2529.08</v>
      </c>
      <c r="G859">
        <v>68.290000000000006</v>
      </c>
      <c r="H859">
        <v>115.75</v>
      </c>
      <c r="I859">
        <v>1570.67</v>
      </c>
      <c r="J859" s="1">
        <v>2662.25</v>
      </c>
      <c r="K859">
        <v>133.16999999999999</v>
      </c>
      <c r="L859" s="4">
        <v>0.05</v>
      </c>
    </row>
    <row r="860" spans="1:12" x14ac:dyDescent="0.25">
      <c r="A860">
        <v>10177</v>
      </c>
      <c r="B860" s="1" t="s">
        <v>542</v>
      </c>
      <c r="C860">
        <v>23</v>
      </c>
      <c r="D860">
        <v>113.37</v>
      </c>
      <c r="E860">
        <v>9</v>
      </c>
      <c r="F860">
        <v>2607.5100000000002</v>
      </c>
      <c r="G860">
        <v>68.3</v>
      </c>
      <c r="H860">
        <v>136.59</v>
      </c>
      <c r="I860">
        <v>1570.9</v>
      </c>
      <c r="J860" s="1">
        <v>3141.57</v>
      </c>
      <c r="K860">
        <v>534.05999999999995</v>
      </c>
      <c r="L860" s="4">
        <v>0.17</v>
      </c>
    </row>
    <row r="861" spans="1:12" x14ac:dyDescent="0.25">
      <c r="A861">
        <v>10178</v>
      </c>
      <c r="B861" s="1" t="s">
        <v>508</v>
      </c>
      <c r="C861">
        <v>48</v>
      </c>
      <c r="D861">
        <v>104.81</v>
      </c>
      <c r="E861">
        <v>9</v>
      </c>
      <c r="F861">
        <v>5030.88</v>
      </c>
      <c r="G861">
        <v>64.58</v>
      </c>
      <c r="H861">
        <v>105.87</v>
      </c>
      <c r="I861">
        <v>3099.84</v>
      </c>
      <c r="J861" s="1">
        <v>5081.76</v>
      </c>
      <c r="K861">
        <v>50.88</v>
      </c>
      <c r="L861" s="4">
        <v>0.01</v>
      </c>
    </row>
    <row r="862" spans="1:12" x14ac:dyDescent="0.25">
      <c r="A862">
        <v>10180</v>
      </c>
      <c r="B862" s="1" t="s">
        <v>533</v>
      </c>
      <c r="C862">
        <v>29</v>
      </c>
      <c r="D862">
        <v>76.56</v>
      </c>
      <c r="E862">
        <v>9</v>
      </c>
      <c r="F862">
        <v>2220.2399999999998</v>
      </c>
      <c r="G862">
        <v>48.81</v>
      </c>
      <c r="H862">
        <v>95.7</v>
      </c>
      <c r="I862">
        <v>1415.49</v>
      </c>
      <c r="J862" s="1">
        <v>2775.3</v>
      </c>
      <c r="K862">
        <v>555.05999999999995</v>
      </c>
      <c r="L862" s="4">
        <v>0.2</v>
      </c>
    </row>
    <row r="863" spans="1:12" x14ac:dyDescent="0.25">
      <c r="A863">
        <v>10181</v>
      </c>
      <c r="B863" s="1" t="s">
        <v>489</v>
      </c>
      <c r="C863">
        <v>25</v>
      </c>
      <c r="D863">
        <v>122.17</v>
      </c>
      <c r="E863">
        <v>9</v>
      </c>
      <c r="F863">
        <v>3054.25</v>
      </c>
      <c r="G863">
        <v>98.3</v>
      </c>
      <c r="H863">
        <v>140.43</v>
      </c>
      <c r="I863">
        <v>2457.5</v>
      </c>
      <c r="J863" s="1">
        <v>3510.75</v>
      </c>
      <c r="K863">
        <v>456.5</v>
      </c>
      <c r="L863" s="4">
        <v>0.13</v>
      </c>
    </row>
    <row r="864" spans="1:12" x14ac:dyDescent="0.25">
      <c r="A864">
        <v>10182</v>
      </c>
      <c r="B864" s="1" t="s">
        <v>558</v>
      </c>
      <c r="C864">
        <v>38</v>
      </c>
      <c r="D864">
        <v>54.49</v>
      </c>
      <c r="E864">
        <v>9</v>
      </c>
      <c r="F864">
        <v>2070.62</v>
      </c>
      <c r="G864">
        <v>33.299999999999997</v>
      </c>
      <c r="H864">
        <v>60.54</v>
      </c>
      <c r="I864">
        <v>1265.4000000000001</v>
      </c>
      <c r="J864" s="1">
        <v>2300.52</v>
      </c>
      <c r="K864">
        <v>229.9</v>
      </c>
      <c r="L864" s="4">
        <v>0.1</v>
      </c>
    </row>
    <row r="865" spans="1:12" x14ac:dyDescent="0.25">
      <c r="A865">
        <v>10183</v>
      </c>
      <c r="B865" s="1" t="s">
        <v>513</v>
      </c>
      <c r="C865">
        <v>37</v>
      </c>
      <c r="D865">
        <v>91.18</v>
      </c>
      <c r="E865">
        <v>9</v>
      </c>
      <c r="F865">
        <v>3373.66</v>
      </c>
      <c r="G865">
        <v>60.78</v>
      </c>
      <c r="H865">
        <v>101.31</v>
      </c>
      <c r="I865">
        <v>2248.86</v>
      </c>
      <c r="J865" s="1">
        <v>3748.47</v>
      </c>
      <c r="K865">
        <v>374.81</v>
      </c>
      <c r="L865" s="4">
        <v>0.1</v>
      </c>
    </row>
    <row r="866" spans="1:12" x14ac:dyDescent="0.25">
      <c r="A866">
        <v>10184</v>
      </c>
      <c r="B866" s="1" t="s">
        <v>549</v>
      </c>
      <c r="C866">
        <v>46</v>
      </c>
      <c r="D866">
        <v>119.05</v>
      </c>
      <c r="E866">
        <v>9</v>
      </c>
      <c r="F866">
        <v>5476.3</v>
      </c>
      <c r="G866">
        <v>74.86</v>
      </c>
      <c r="H866">
        <v>122.73</v>
      </c>
      <c r="I866">
        <v>3443.56</v>
      </c>
      <c r="J866" s="1">
        <v>5645.58</v>
      </c>
      <c r="K866">
        <v>169.28</v>
      </c>
      <c r="L866" s="4">
        <v>0.03</v>
      </c>
    </row>
    <row r="867" spans="1:12" x14ac:dyDescent="0.25">
      <c r="A867">
        <v>10185</v>
      </c>
      <c r="B867" s="1" t="s">
        <v>542</v>
      </c>
      <c r="C867">
        <v>28</v>
      </c>
      <c r="D867">
        <v>124.3</v>
      </c>
      <c r="E867">
        <v>9</v>
      </c>
      <c r="F867">
        <v>3480.4</v>
      </c>
      <c r="G867">
        <v>68.3</v>
      </c>
      <c r="H867">
        <v>136.59</v>
      </c>
      <c r="I867">
        <v>1912.4</v>
      </c>
      <c r="J867" s="1">
        <v>3824.52</v>
      </c>
      <c r="K867">
        <v>344.12</v>
      </c>
      <c r="L867" s="4">
        <v>0.09</v>
      </c>
    </row>
    <row r="868" spans="1:12" x14ac:dyDescent="0.25">
      <c r="A868">
        <v>10186</v>
      </c>
      <c r="B868" s="1" t="s">
        <v>564</v>
      </c>
      <c r="C868">
        <v>26</v>
      </c>
      <c r="D868">
        <v>108.8</v>
      </c>
      <c r="E868">
        <v>9</v>
      </c>
      <c r="F868">
        <v>2828.8</v>
      </c>
      <c r="G868">
        <v>85.68</v>
      </c>
      <c r="H868">
        <v>136</v>
      </c>
      <c r="I868">
        <v>2227.6799999999998</v>
      </c>
      <c r="J868" s="1">
        <v>3536</v>
      </c>
      <c r="K868">
        <v>707.2</v>
      </c>
      <c r="L868" s="4">
        <v>0.2</v>
      </c>
    </row>
    <row r="869" spans="1:12" x14ac:dyDescent="0.25">
      <c r="A869">
        <v>10187</v>
      </c>
      <c r="B869" s="1" t="s">
        <v>499</v>
      </c>
      <c r="C869">
        <v>44</v>
      </c>
      <c r="D869">
        <v>70.33</v>
      </c>
      <c r="E869">
        <v>9</v>
      </c>
      <c r="F869">
        <v>3094.52</v>
      </c>
      <c r="G869">
        <v>36.270000000000003</v>
      </c>
      <c r="H869">
        <v>74.03</v>
      </c>
      <c r="I869">
        <v>1595.88</v>
      </c>
      <c r="J869" s="1">
        <v>3257.32</v>
      </c>
      <c r="K869">
        <v>162.80000000000001</v>
      </c>
      <c r="L869" s="4">
        <v>0.05</v>
      </c>
    </row>
    <row r="870" spans="1:12" x14ac:dyDescent="0.25">
      <c r="A870">
        <v>10191</v>
      </c>
      <c r="B870" s="1" t="s">
        <v>552</v>
      </c>
      <c r="C870">
        <v>43</v>
      </c>
      <c r="D870">
        <v>60.93</v>
      </c>
      <c r="E870">
        <v>9</v>
      </c>
      <c r="F870">
        <v>2619.9899999999998</v>
      </c>
      <c r="G870">
        <v>32.950000000000003</v>
      </c>
      <c r="H870">
        <v>62.17</v>
      </c>
      <c r="I870">
        <v>1416.85</v>
      </c>
      <c r="J870" s="1">
        <v>2673.31</v>
      </c>
      <c r="K870">
        <v>53.32</v>
      </c>
      <c r="L870" s="4">
        <v>0.02</v>
      </c>
    </row>
    <row r="871" spans="1:12" x14ac:dyDescent="0.25">
      <c r="A871">
        <v>10192</v>
      </c>
      <c r="B871" s="1" t="s">
        <v>557</v>
      </c>
      <c r="C871">
        <v>45</v>
      </c>
      <c r="D871">
        <v>125.74</v>
      </c>
      <c r="E871">
        <v>9</v>
      </c>
      <c r="F871">
        <v>5658.3</v>
      </c>
      <c r="G871">
        <v>62.16</v>
      </c>
      <c r="H871">
        <v>141.28</v>
      </c>
      <c r="I871">
        <v>2797.2</v>
      </c>
      <c r="J871" s="1">
        <v>6357.6</v>
      </c>
      <c r="K871">
        <v>699.3</v>
      </c>
      <c r="L871" s="4">
        <v>0.11</v>
      </c>
    </row>
    <row r="872" spans="1:12" x14ac:dyDescent="0.25">
      <c r="A872">
        <v>10194</v>
      </c>
      <c r="B872" s="1" t="s">
        <v>548</v>
      </c>
      <c r="C872">
        <v>41</v>
      </c>
      <c r="D872">
        <v>47.79</v>
      </c>
      <c r="E872">
        <v>9</v>
      </c>
      <c r="F872">
        <v>1959.39</v>
      </c>
      <c r="G872">
        <v>23.14</v>
      </c>
      <c r="H872">
        <v>50.31</v>
      </c>
      <c r="I872">
        <v>948.74</v>
      </c>
      <c r="J872" s="1">
        <v>2062.71</v>
      </c>
      <c r="K872">
        <v>103.32</v>
      </c>
      <c r="L872" s="4">
        <v>0.05</v>
      </c>
    </row>
    <row r="873" spans="1:12" x14ac:dyDescent="0.25">
      <c r="A873">
        <v>10195</v>
      </c>
      <c r="B873" s="1" t="s">
        <v>549</v>
      </c>
      <c r="C873">
        <v>35</v>
      </c>
      <c r="D873">
        <v>112.91</v>
      </c>
      <c r="E873">
        <v>9</v>
      </c>
      <c r="F873">
        <v>3951.85</v>
      </c>
      <c r="G873">
        <v>74.86</v>
      </c>
      <c r="H873">
        <v>122.73</v>
      </c>
      <c r="I873">
        <v>2620.1</v>
      </c>
      <c r="J873" s="1">
        <v>4295.55</v>
      </c>
      <c r="K873">
        <v>343.7</v>
      </c>
      <c r="L873" s="4">
        <v>0.08</v>
      </c>
    </row>
    <row r="874" spans="1:12" x14ac:dyDescent="0.25">
      <c r="A874">
        <v>10197</v>
      </c>
      <c r="B874" s="1" t="s">
        <v>524</v>
      </c>
      <c r="C874">
        <v>23</v>
      </c>
      <c r="D874">
        <v>60</v>
      </c>
      <c r="E874">
        <v>9</v>
      </c>
      <c r="F874">
        <v>1380</v>
      </c>
      <c r="G874">
        <v>34</v>
      </c>
      <c r="H874">
        <v>66.67</v>
      </c>
      <c r="I874">
        <v>782</v>
      </c>
      <c r="J874" s="1">
        <v>1533.41</v>
      </c>
      <c r="K874">
        <v>153.41</v>
      </c>
      <c r="L874" s="4">
        <v>0.1</v>
      </c>
    </row>
    <row r="875" spans="1:12" x14ac:dyDescent="0.25">
      <c r="A875">
        <v>10203</v>
      </c>
      <c r="B875" s="1" t="s">
        <v>589</v>
      </c>
      <c r="C875">
        <v>44</v>
      </c>
      <c r="D875">
        <v>63.84</v>
      </c>
      <c r="E875">
        <v>9</v>
      </c>
      <c r="F875">
        <v>2808.96</v>
      </c>
      <c r="G875">
        <v>31.92</v>
      </c>
      <c r="H875">
        <v>79.8</v>
      </c>
      <c r="I875">
        <v>1404.48</v>
      </c>
      <c r="J875" s="1">
        <v>3511.2</v>
      </c>
      <c r="K875">
        <v>702.24</v>
      </c>
      <c r="L875" s="4">
        <v>0.2</v>
      </c>
    </row>
    <row r="876" spans="1:12" x14ac:dyDescent="0.25">
      <c r="A876">
        <v>10204</v>
      </c>
      <c r="B876" s="1" t="s">
        <v>579</v>
      </c>
      <c r="C876">
        <v>40</v>
      </c>
      <c r="D876">
        <v>84.75</v>
      </c>
      <c r="E876">
        <v>9</v>
      </c>
      <c r="F876">
        <v>3390</v>
      </c>
      <c r="G876">
        <v>50.51</v>
      </c>
      <c r="H876">
        <v>85.61</v>
      </c>
      <c r="I876">
        <v>2020.4</v>
      </c>
      <c r="J876" s="1">
        <v>3424.4</v>
      </c>
      <c r="K876">
        <v>34.4</v>
      </c>
      <c r="L876" s="4">
        <v>0.01</v>
      </c>
    </row>
    <row r="877" spans="1:12" x14ac:dyDescent="0.25">
      <c r="A877">
        <v>10206</v>
      </c>
      <c r="B877" s="1" t="s">
        <v>566</v>
      </c>
      <c r="C877">
        <v>28</v>
      </c>
      <c r="D877">
        <v>51.84</v>
      </c>
      <c r="E877">
        <v>9</v>
      </c>
      <c r="F877">
        <v>1451.52</v>
      </c>
      <c r="G877">
        <v>34.35</v>
      </c>
      <c r="H877">
        <v>62.46</v>
      </c>
      <c r="I877">
        <v>961.8</v>
      </c>
      <c r="J877" s="1">
        <v>1748.88</v>
      </c>
      <c r="K877">
        <v>297.36</v>
      </c>
      <c r="L877" s="4">
        <v>0.17</v>
      </c>
    </row>
    <row r="878" spans="1:12" x14ac:dyDescent="0.25">
      <c r="A878">
        <v>10207</v>
      </c>
      <c r="B878" s="1" t="s">
        <v>572</v>
      </c>
      <c r="C878">
        <v>27</v>
      </c>
      <c r="D878">
        <v>51.95</v>
      </c>
      <c r="E878">
        <v>9</v>
      </c>
      <c r="F878">
        <v>1402.65</v>
      </c>
      <c r="G878">
        <v>25.98</v>
      </c>
      <c r="H878">
        <v>54.11</v>
      </c>
      <c r="I878">
        <v>701.46</v>
      </c>
      <c r="J878" s="1">
        <v>1460.97</v>
      </c>
      <c r="K878">
        <v>58.32</v>
      </c>
      <c r="L878" s="4">
        <v>0.04</v>
      </c>
    </row>
    <row r="879" spans="1:12" x14ac:dyDescent="0.25">
      <c r="A879">
        <v>10208</v>
      </c>
      <c r="B879" s="1" t="s">
        <v>542</v>
      </c>
      <c r="C879">
        <v>24</v>
      </c>
      <c r="D879">
        <v>117.47</v>
      </c>
      <c r="E879">
        <v>9</v>
      </c>
      <c r="F879">
        <v>2819.28</v>
      </c>
      <c r="G879">
        <v>68.3</v>
      </c>
      <c r="H879">
        <v>136.59</v>
      </c>
      <c r="I879">
        <v>1639.2</v>
      </c>
      <c r="J879" s="1">
        <v>3278.16</v>
      </c>
      <c r="K879">
        <v>458.88</v>
      </c>
      <c r="L879" s="4">
        <v>0.14000000000000001</v>
      </c>
    </row>
    <row r="880" spans="1:12" x14ac:dyDescent="0.25">
      <c r="A880">
        <v>10210</v>
      </c>
      <c r="B880" s="1" t="s">
        <v>565</v>
      </c>
      <c r="C880">
        <v>27</v>
      </c>
      <c r="D880">
        <v>100.67</v>
      </c>
      <c r="E880">
        <v>9</v>
      </c>
      <c r="F880">
        <v>2718.09</v>
      </c>
      <c r="G880">
        <v>66.739999999999995</v>
      </c>
      <c r="H880">
        <v>109.42</v>
      </c>
      <c r="I880">
        <v>1801.98</v>
      </c>
      <c r="J880" s="1">
        <v>2954.34</v>
      </c>
      <c r="K880">
        <v>236.25</v>
      </c>
      <c r="L880" s="4">
        <v>0.08</v>
      </c>
    </row>
    <row r="881" spans="1:12" x14ac:dyDescent="0.25">
      <c r="A881">
        <v>10211</v>
      </c>
      <c r="B881" s="1" t="s">
        <v>517</v>
      </c>
      <c r="C881">
        <v>41</v>
      </c>
      <c r="D881">
        <v>39.83</v>
      </c>
      <c r="E881">
        <v>9</v>
      </c>
      <c r="F881">
        <v>1633.03</v>
      </c>
      <c r="G881">
        <v>24.14</v>
      </c>
      <c r="H881">
        <v>40.229999999999997</v>
      </c>
      <c r="I881">
        <v>989.74</v>
      </c>
      <c r="J881" s="1">
        <v>1649.43</v>
      </c>
      <c r="K881">
        <v>16.399999999999999</v>
      </c>
      <c r="L881" s="4">
        <v>0.01</v>
      </c>
    </row>
    <row r="882" spans="1:12" x14ac:dyDescent="0.25">
      <c r="A882">
        <v>10212</v>
      </c>
      <c r="B882" s="1" t="s">
        <v>502</v>
      </c>
      <c r="C882">
        <v>41</v>
      </c>
      <c r="D882">
        <v>133.72</v>
      </c>
      <c r="E882">
        <v>9</v>
      </c>
      <c r="F882">
        <v>5482.52</v>
      </c>
      <c r="G882">
        <v>93.89</v>
      </c>
      <c r="H882">
        <v>142.25</v>
      </c>
      <c r="I882">
        <v>3849.49</v>
      </c>
      <c r="J882" s="1">
        <v>5832.25</v>
      </c>
      <c r="K882">
        <v>349.73</v>
      </c>
      <c r="L882" s="4">
        <v>0.06</v>
      </c>
    </row>
    <row r="883" spans="1:12" x14ac:dyDescent="0.25">
      <c r="A883">
        <v>10220</v>
      </c>
      <c r="B883" s="1" t="s">
        <v>522</v>
      </c>
      <c r="C883">
        <v>37</v>
      </c>
      <c r="D883">
        <v>92.6</v>
      </c>
      <c r="E883">
        <v>9</v>
      </c>
      <c r="F883">
        <v>3426.2</v>
      </c>
      <c r="G883">
        <v>68.290000000000006</v>
      </c>
      <c r="H883">
        <v>115.75</v>
      </c>
      <c r="I883">
        <v>2526.73</v>
      </c>
      <c r="J883" s="1">
        <v>4282.75</v>
      </c>
      <c r="K883">
        <v>856.55</v>
      </c>
      <c r="L883" s="4">
        <v>0.2</v>
      </c>
    </row>
    <row r="884" spans="1:12" x14ac:dyDescent="0.25">
      <c r="A884">
        <v>10222</v>
      </c>
      <c r="B884" s="1" t="s">
        <v>508</v>
      </c>
      <c r="C884">
        <v>45</v>
      </c>
      <c r="D884">
        <v>88.93</v>
      </c>
      <c r="E884">
        <v>9</v>
      </c>
      <c r="F884">
        <v>4001.85</v>
      </c>
      <c r="G884">
        <v>64.58</v>
      </c>
      <c r="H884">
        <v>105.87</v>
      </c>
      <c r="I884">
        <v>2906.1</v>
      </c>
      <c r="J884" s="1">
        <v>4764.1499999999996</v>
      </c>
      <c r="K884">
        <v>762.3</v>
      </c>
      <c r="L884" s="4">
        <v>0.16</v>
      </c>
    </row>
    <row r="885" spans="1:12" x14ac:dyDescent="0.25">
      <c r="A885">
        <v>10223</v>
      </c>
      <c r="B885" s="1" t="s">
        <v>539</v>
      </c>
      <c r="C885">
        <v>47</v>
      </c>
      <c r="D885">
        <v>67.58</v>
      </c>
      <c r="E885">
        <v>9</v>
      </c>
      <c r="F885">
        <v>3176.26</v>
      </c>
      <c r="G885">
        <v>49</v>
      </c>
      <c r="H885">
        <v>84.48</v>
      </c>
      <c r="I885">
        <v>2303</v>
      </c>
      <c r="J885" s="1">
        <v>3970.56</v>
      </c>
      <c r="K885">
        <v>794.3</v>
      </c>
      <c r="L885" s="4">
        <v>0.2</v>
      </c>
    </row>
    <row r="886" spans="1:12" x14ac:dyDescent="0.25">
      <c r="A886">
        <v>10225</v>
      </c>
      <c r="B886" s="1" t="s">
        <v>584</v>
      </c>
      <c r="C886">
        <v>27</v>
      </c>
      <c r="D886">
        <v>157.6</v>
      </c>
      <c r="E886">
        <v>9</v>
      </c>
      <c r="F886">
        <v>4255.2</v>
      </c>
      <c r="G886">
        <v>95.34</v>
      </c>
      <c r="H886">
        <v>194.57</v>
      </c>
      <c r="I886">
        <v>2574.1799999999998</v>
      </c>
      <c r="J886" s="1">
        <v>5253.39</v>
      </c>
      <c r="K886">
        <v>998.19</v>
      </c>
      <c r="L886" s="4">
        <v>0.19</v>
      </c>
    </row>
    <row r="887" spans="1:12" x14ac:dyDescent="0.25">
      <c r="A887">
        <v>10227</v>
      </c>
      <c r="B887" s="1" t="s">
        <v>558</v>
      </c>
      <c r="C887">
        <v>28</v>
      </c>
      <c r="D887">
        <v>59.93</v>
      </c>
      <c r="E887">
        <v>9</v>
      </c>
      <c r="F887">
        <v>1678.04</v>
      </c>
      <c r="G887">
        <v>33.299999999999997</v>
      </c>
      <c r="H887">
        <v>60.54</v>
      </c>
      <c r="I887">
        <v>932.4</v>
      </c>
      <c r="J887" s="1">
        <v>1695.12</v>
      </c>
      <c r="K887">
        <v>17.079999999999998</v>
      </c>
      <c r="L887" s="4">
        <v>0.01</v>
      </c>
    </row>
    <row r="888" spans="1:12" x14ac:dyDescent="0.25">
      <c r="A888">
        <v>10229</v>
      </c>
      <c r="B888" s="1" t="s">
        <v>521</v>
      </c>
      <c r="C888">
        <v>50</v>
      </c>
      <c r="D888">
        <v>138.88</v>
      </c>
      <c r="E888">
        <v>9</v>
      </c>
      <c r="F888">
        <v>6944</v>
      </c>
      <c r="G888">
        <v>103.42</v>
      </c>
      <c r="H888">
        <v>147.74</v>
      </c>
      <c r="I888">
        <v>5171</v>
      </c>
      <c r="J888" s="1">
        <v>7387</v>
      </c>
      <c r="K888">
        <v>443</v>
      </c>
      <c r="L888" s="4">
        <v>0.06</v>
      </c>
    </row>
    <row r="889" spans="1:12" x14ac:dyDescent="0.25">
      <c r="A889">
        <v>10234</v>
      </c>
      <c r="B889" s="1" t="s">
        <v>564</v>
      </c>
      <c r="C889">
        <v>48</v>
      </c>
      <c r="D889">
        <v>118.32</v>
      </c>
      <c r="E889">
        <v>9</v>
      </c>
      <c r="F889">
        <v>5679.36</v>
      </c>
      <c r="G889">
        <v>85.68</v>
      </c>
      <c r="H889">
        <v>136</v>
      </c>
      <c r="I889">
        <v>4112.6400000000003</v>
      </c>
      <c r="J889" s="1">
        <v>6528</v>
      </c>
      <c r="K889">
        <v>848.64</v>
      </c>
      <c r="L889" s="4">
        <v>0.13</v>
      </c>
    </row>
    <row r="890" spans="1:12" x14ac:dyDescent="0.25">
      <c r="A890">
        <v>10235</v>
      </c>
      <c r="B890" s="1" t="s">
        <v>510</v>
      </c>
      <c r="C890">
        <v>32</v>
      </c>
      <c r="D890">
        <v>73.599999999999994</v>
      </c>
      <c r="E890">
        <v>9</v>
      </c>
      <c r="F890">
        <v>2355.1999999999998</v>
      </c>
      <c r="G890">
        <v>54.4</v>
      </c>
      <c r="H890">
        <v>80</v>
      </c>
      <c r="I890">
        <v>1740.8</v>
      </c>
      <c r="J890" s="1">
        <v>2560</v>
      </c>
      <c r="K890">
        <v>204.8</v>
      </c>
      <c r="L890" s="4">
        <v>0.08</v>
      </c>
    </row>
    <row r="891" spans="1:12" x14ac:dyDescent="0.25">
      <c r="A891">
        <v>10237</v>
      </c>
      <c r="B891" s="1" t="s">
        <v>547</v>
      </c>
      <c r="C891">
        <v>39</v>
      </c>
      <c r="D891">
        <v>158.80000000000001</v>
      </c>
      <c r="E891">
        <v>9</v>
      </c>
      <c r="F891">
        <v>6193.2</v>
      </c>
      <c r="G891">
        <v>91.02</v>
      </c>
      <c r="H891">
        <v>193.66</v>
      </c>
      <c r="I891">
        <v>3549.78</v>
      </c>
      <c r="J891" s="1">
        <v>7552.74</v>
      </c>
      <c r="K891">
        <v>1359.54</v>
      </c>
      <c r="L891" s="4">
        <v>0.18</v>
      </c>
    </row>
    <row r="892" spans="1:12" x14ac:dyDescent="0.25">
      <c r="A892">
        <v>10244</v>
      </c>
      <c r="B892" s="1" t="s">
        <v>504</v>
      </c>
      <c r="C892">
        <v>39</v>
      </c>
      <c r="D892">
        <v>42.11</v>
      </c>
      <c r="E892">
        <v>9</v>
      </c>
      <c r="F892">
        <v>1642.29</v>
      </c>
      <c r="G892">
        <v>20.61</v>
      </c>
      <c r="H892">
        <v>44.8</v>
      </c>
      <c r="I892">
        <v>803.79</v>
      </c>
      <c r="J892" s="1">
        <v>1747.2</v>
      </c>
      <c r="K892">
        <v>104.91</v>
      </c>
      <c r="L892" s="4">
        <v>0.06</v>
      </c>
    </row>
    <row r="893" spans="1:12" x14ac:dyDescent="0.25">
      <c r="A893">
        <v>10245</v>
      </c>
      <c r="B893" s="1" t="s">
        <v>492</v>
      </c>
      <c r="C893">
        <v>34</v>
      </c>
      <c r="D893">
        <v>195.01</v>
      </c>
      <c r="E893">
        <v>9</v>
      </c>
      <c r="F893">
        <v>6630.34</v>
      </c>
      <c r="G893">
        <v>98.58</v>
      </c>
      <c r="H893">
        <v>214.3</v>
      </c>
      <c r="I893">
        <v>3351.72</v>
      </c>
      <c r="J893" s="1">
        <v>7286.2</v>
      </c>
      <c r="K893">
        <v>655.86</v>
      </c>
      <c r="L893" s="4">
        <v>0.09</v>
      </c>
    </row>
    <row r="894" spans="1:12" x14ac:dyDescent="0.25">
      <c r="A894">
        <v>10246</v>
      </c>
      <c r="B894" s="1" t="s">
        <v>528</v>
      </c>
      <c r="C894">
        <v>36</v>
      </c>
      <c r="D894">
        <v>145.63</v>
      </c>
      <c r="E894">
        <v>9</v>
      </c>
      <c r="F894">
        <v>5242.68</v>
      </c>
      <c r="G894">
        <v>77.900000000000006</v>
      </c>
      <c r="H894">
        <v>169.34</v>
      </c>
      <c r="I894">
        <v>2804.4</v>
      </c>
      <c r="J894" s="1">
        <v>6096.24</v>
      </c>
      <c r="K894">
        <v>853.56</v>
      </c>
      <c r="L894" s="4">
        <v>0.14000000000000001</v>
      </c>
    </row>
    <row r="895" spans="1:12" x14ac:dyDescent="0.25">
      <c r="A895">
        <v>10248</v>
      </c>
      <c r="B895" s="1" t="s">
        <v>569</v>
      </c>
      <c r="C895">
        <v>23</v>
      </c>
      <c r="D895">
        <v>53.51</v>
      </c>
      <c r="E895">
        <v>9</v>
      </c>
      <c r="F895">
        <v>1230.73</v>
      </c>
      <c r="G895">
        <v>33.299999999999997</v>
      </c>
      <c r="H895">
        <v>54.6</v>
      </c>
      <c r="I895">
        <v>765.9</v>
      </c>
      <c r="J895" s="1">
        <v>1255.8</v>
      </c>
      <c r="K895">
        <v>25.07</v>
      </c>
      <c r="L895" s="4">
        <v>0.02</v>
      </c>
    </row>
    <row r="896" spans="1:12" x14ac:dyDescent="0.25">
      <c r="A896">
        <v>10252</v>
      </c>
      <c r="B896" s="1" t="s">
        <v>588</v>
      </c>
      <c r="C896">
        <v>25</v>
      </c>
      <c r="D896">
        <v>93.89</v>
      </c>
      <c r="E896">
        <v>9</v>
      </c>
      <c r="F896">
        <v>2347.25</v>
      </c>
      <c r="G896">
        <v>56.13</v>
      </c>
      <c r="H896">
        <v>102.05</v>
      </c>
      <c r="I896">
        <v>1403.25</v>
      </c>
      <c r="J896" s="1">
        <v>2551.25</v>
      </c>
      <c r="K896">
        <v>204</v>
      </c>
      <c r="L896" s="4">
        <v>0.08</v>
      </c>
    </row>
    <row r="897" spans="1:12" x14ac:dyDescent="0.25">
      <c r="A897">
        <v>10253</v>
      </c>
      <c r="B897" s="1" t="s">
        <v>570</v>
      </c>
      <c r="C897">
        <v>23</v>
      </c>
      <c r="D897">
        <v>67.760000000000005</v>
      </c>
      <c r="E897">
        <v>9</v>
      </c>
      <c r="F897">
        <v>1558.48</v>
      </c>
      <c r="G897">
        <v>53.9</v>
      </c>
      <c r="H897">
        <v>77</v>
      </c>
      <c r="I897">
        <v>1239.7</v>
      </c>
      <c r="J897" s="1">
        <v>1771</v>
      </c>
      <c r="K897">
        <v>212.52</v>
      </c>
      <c r="L897" s="4">
        <v>0.12</v>
      </c>
    </row>
    <row r="898" spans="1:12" x14ac:dyDescent="0.25">
      <c r="A898">
        <v>10254</v>
      </c>
      <c r="B898" s="1" t="s">
        <v>534</v>
      </c>
      <c r="C898">
        <v>31</v>
      </c>
      <c r="D898">
        <v>85.42</v>
      </c>
      <c r="E898">
        <v>9</v>
      </c>
      <c r="F898">
        <v>2648.02</v>
      </c>
      <c r="G898">
        <v>47.25</v>
      </c>
      <c r="H898">
        <v>90.87</v>
      </c>
      <c r="I898">
        <v>1464.75</v>
      </c>
      <c r="J898" s="1">
        <v>2816.97</v>
      </c>
      <c r="K898">
        <v>168.95</v>
      </c>
      <c r="L898" s="4">
        <v>0.06</v>
      </c>
    </row>
    <row r="899" spans="1:12" x14ac:dyDescent="0.25">
      <c r="A899">
        <v>10259</v>
      </c>
      <c r="B899" s="1" t="s">
        <v>484</v>
      </c>
      <c r="C899">
        <v>47</v>
      </c>
      <c r="D899">
        <v>121.4</v>
      </c>
      <c r="E899">
        <v>9</v>
      </c>
      <c r="F899">
        <v>5705.8</v>
      </c>
      <c r="G899">
        <v>61.34</v>
      </c>
      <c r="H899">
        <v>127.79</v>
      </c>
      <c r="I899">
        <v>2882.98</v>
      </c>
      <c r="J899" s="1">
        <v>6006.13</v>
      </c>
      <c r="K899">
        <v>300.33</v>
      </c>
      <c r="L899" s="4">
        <v>0.05</v>
      </c>
    </row>
    <row r="900" spans="1:12" x14ac:dyDescent="0.25">
      <c r="A900">
        <v>10260</v>
      </c>
      <c r="B900" s="1" t="s">
        <v>496</v>
      </c>
      <c r="C900">
        <v>27</v>
      </c>
      <c r="D900">
        <v>55.3</v>
      </c>
      <c r="E900">
        <v>9</v>
      </c>
      <c r="F900">
        <v>1493.1</v>
      </c>
      <c r="G900">
        <v>26.72</v>
      </c>
      <c r="H900">
        <v>62.14</v>
      </c>
      <c r="I900">
        <v>721.44</v>
      </c>
      <c r="J900" s="1">
        <v>1677.78</v>
      </c>
      <c r="K900">
        <v>184.68</v>
      </c>
      <c r="L900" s="4">
        <v>0.11</v>
      </c>
    </row>
    <row r="901" spans="1:12" x14ac:dyDescent="0.25">
      <c r="A901">
        <v>10261</v>
      </c>
      <c r="B901" s="1" t="s">
        <v>507</v>
      </c>
      <c r="C901">
        <v>20</v>
      </c>
      <c r="D901">
        <v>80.75</v>
      </c>
      <c r="E901">
        <v>9</v>
      </c>
      <c r="F901">
        <v>1615</v>
      </c>
      <c r="G901">
        <v>52.66</v>
      </c>
      <c r="H901">
        <v>87.77</v>
      </c>
      <c r="I901">
        <v>1053.2</v>
      </c>
      <c r="J901" s="1">
        <v>1755.4</v>
      </c>
      <c r="K901">
        <v>140.4</v>
      </c>
      <c r="L901" s="4">
        <v>0.08</v>
      </c>
    </row>
    <row r="902" spans="1:12" x14ac:dyDescent="0.25">
      <c r="A902">
        <v>10263</v>
      </c>
      <c r="B902" s="1" t="s">
        <v>487</v>
      </c>
      <c r="C902">
        <v>47</v>
      </c>
      <c r="D902">
        <v>117.46</v>
      </c>
      <c r="E902">
        <v>9</v>
      </c>
      <c r="F902">
        <v>5520.62</v>
      </c>
      <c r="G902">
        <v>59.33</v>
      </c>
      <c r="H902">
        <v>118.65</v>
      </c>
      <c r="I902">
        <v>2788.51</v>
      </c>
      <c r="J902" s="1">
        <v>5576.55</v>
      </c>
      <c r="K902">
        <v>55.93</v>
      </c>
      <c r="L902" s="4">
        <v>0.01</v>
      </c>
    </row>
    <row r="903" spans="1:12" x14ac:dyDescent="0.25">
      <c r="A903">
        <v>10266</v>
      </c>
      <c r="B903" s="1" t="s">
        <v>489</v>
      </c>
      <c r="C903">
        <v>24</v>
      </c>
      <c r="D903">
        <v>119.37</v>
      </c>
      <c r="E903">
        <v>9</v>
      </c>
      <c r="F903">
        <v>2864.88</v>
      </c>
      <c r="G903">
        <v>98.3</v>
      </c>
      <c r="H903">
        <v>140.43</v>
      </c>
      <c r="I903">
        <v>2359.1999999999998</v>
      </c>
      <c r="J903" s="1">
        <v>3370.32</v>
      </c>
      <c r="K903">
        <v>505.44</v>
      </c>
      <c r="L903" s="4">
        <v>0.15</v>
      </c>
    </row>
    <row r="904" spans="1:12" x14ac:dyDescent="0.25">
      <c r="A904">
        <v>10270</v>
      </c>
      <c r="B904" s="1" t="s">
        <v>492</v>
      </c>
      <c r="C904">
        <v>21</v>
      </c>
      <c r="D904">
        <v>171.44</v>
      </c>
      <c r="E904">
        <v>9</v>
      </c>
      <c r="F904">
        <v>3600.24</v>
      </c>
      <c r="G904">
        <v>98.58</v>
      </c>
      <c r="H904">
        <v>214.3</v>
      </c>
      <c r="I904">
        <v>2070.1799999999998</v>
      </c>
      <c r="J904" s="1">
        <v>4500.3</v>
      </c>
      <c r="K904">
        <v>900.06</v>
      </c>
      <c r="L904" s="4">
        <v>0.2</v>
      </c>
    </row>
    <row r="905" spans="1:12" x14ac:dyDescent="0.25">
      <c r="A905">
        <v>10273</v>
      </c>
      <c r="B905" s="1" t="s">
        <v>497</v>
      </c>
      <c r="C905">
        <v>26</v>
      </c>
      <c r="D905">
        <v>89.38</v>
      </c>
      <c r="E905">
        <v>9</v>
      </c>
      <c r="F905">
        <v>2323.88</v>
      </c>
      <c r="G905">
        <v>53.63</v>
      </c>
      <c r="H905">
        <v>99.31</v>
      </c>
      <c r="I905">
        <v>1394.38</v>
      </c>
      <c r="J905" s="1">
        <v>2582.06</v>
      </c>
      <c r="K905">
        <v>258.18</v>
      </c>
      <c r="L905" s="4">
        <v>0.1</v>
      </c>
    </row>
    <row r="906" spans="1:12" x14ac:dyDescent="0.25">
      <c r="A906">
        <v>10275</v>
      </c>
      <c r="B906" s="1" t="s">
        <v>539</v>
      </c>
      <c r="C906">
        <v>35</v>
      </c>
      <c r="D906">
        <v>70.12</v>
      </c>
      <c r="E906">
        <v>9</v>
      </c>
      <c r="F906">
        <v>2454.1999999999998</v>
      </c>
      <c r="G906">
        <v>49</v>
      </c>
      <c r="H906">
        <v>84.48</v>
      </c>
      <c r="I906">
        <v>1715</v>
      </c>
      <c r="J906" s="1">
        <v>2956.8</v>
      </c>
      <c r="K906">
        <v>502.6</v>
      </c>
      <c r="L906" s="4">
        <v>0.17</v>
      </c>
    </row>
    <row r="907" spans="1:12" x14ac:dyDescent="0.25">
      <c r="A907">
        <v>10276</v>
      </c>
      <c r="B907" s="1" t="s">
        <v>552</v>
      </c>
      <c r="C907">
        <v>33</v>
      </c>
      <c r="D907">
        <v>54.71</v>
      </c>
      <c r="E907">
        <v>9</v>
      </c>
      <c r="F907">
        <v>1805.43</v>
      </c>
      <c r="G907">
        <v>32.950000000000003</v>
      </c>
      <c r="H907">
        <v>62.17</v>
      </c>
      <c r="I907">
        <v>1087.3499999999999</v>
      </c>
      <c r="J907" s="1">
        <v>2051.61</v>
      </c>
      <c r="K907">
        <v>246.18</v>
      </c>
      <c r="L907" s="4">
        <v>0.12</v>
      </c>
    </row>
    <row r="908" spans="1:12" x14ac:dyDescent="0.25">
      <c r="A908">
        <v>10278</v>
      </c>
      <c r="B908" s="1" t="s">
        <v>489</v>
      </c>
      <c r="C908">
        <v>25</v>
      </c>
      <c r="D908">
        <v>136.22</v>
      </c>
      <c r="E908">
        <v>9</v>
      </c>
      <c r="F908">
        <v>3405.5</v>
      </c>
      <c r="G908">
        <v>98.3</v>
      </c>
      <c r="H908">
        <v>140.43</v>
      </c>
      <c r="I908">
        <v>2457.5</v>
      </c>
      <c r="J908" s="1">
        <v>3510.75</v>
      </c>
      <c r="K908">
        <v>105.25</v>
      </c>
      <c r="L908" s="4">
        <v>0.03</v>
      </c>
    </row>
    <row r="909" spans="1:12" x14ac:dyDescent="0.25">
      <c r="A909">
        <v>10280</v>
      </c>
      <c r="B909" s="1" t="s">
        <v>505</v>
      </c>
      <c r="C909">
        <v>50</v>
      </c>
      <c r="D909">
        <v>87.33</v>
      </c>
      <c r="E909">
        <v>9</v>
      </c>
      <c r="F909">
        <v>4366.5</v>
      </c>
      <c r="G909">
        <v>60.62</v>
      </c>
      <c r="H909">
        <v>102.74</v>
      </c>
      <c r="I909">
        <v>3031</v>
      </c>
      <c r="J909" s="1">
        <v>5137</v>
      </c>
      <c r="K909">
        <v>770.5</v>
      </c>
      <c r="L909" s="4">
        <v>0.15</v>
      </c>
    </row>
    <row r="910" spans="1:12" x14ac:dyDescent="0.25">
      <c r="A910">
        <v>10281</v>
      </c>
      <c r="B910" s="1" t="s">
        <v>521</v>
      </c>
      <c r="C910">
        <v>44</v>
      </c>
      <c r="D910">
        <v>132.97</v>
      </c>
      <c r="E910">
        <v>9</v>
      </c>
      <c r="F910">
        <v>5850.68</v>
      </c>
      <c r="G910">
        <v>103.42</v>
      </c>
      <c r="H910">
        <v>147.74</v>
      </c>
      <c r="I910">
        <v>4550.4799999999996</v>
      </c>
      <c r="J910" s="1">
        <v>6500.56</v>
      </c>
      <c r="K910">
        <v>649.88</v>
      </c>
      <c r="L910" s="4">
        <v>0.1</v>
      </c>
    </row>
    <row r="911" spans="1:12" x14ac:dyDescent="0.25">
      <c r="A911">
        <v>10282</v>
      </c>
      <c r="B911" s="1" t="s">
        <v>496</v>
      </c>
      <c r="C911">
        <v>36</v>
      </c>
      <c r="D911">
        <v>51.58</v>
      </c>
      <c r="E911">
        <v>9</v>
      </c>
      <c r="F911">
        <v>1856.88</v>
      </c>
      <c r="G911">
        <v>26.72</v>
      </c>
      <c r="H911">
        <v>62.14</v>
      </c>
      <c r="I911">
        <v>961.92</v>
      </c>
      <c r="J911" s="1">
        <v>2237.04</v>
      </c>
      <c r="K911">
        <v>380.16</v>
      </c>
      <c r="L911" s="4">
        <v>0.17</v>
      </c>
    </row>
    <row r="912" spans="1:12" x14ac:dyDescent="0.25">
      <c r="A912">
        <v>10283</v>
      </c>
      <c r="B912" s="1" t="s">
        <v>524</v>
      </c>
      <c r="C912">
        <v>45</v>
      </c>
      <c r="D912">
        <v>62</v>
      </c>
      <c r="E912">
        <v>9</v>
      </c>
      <c r="F912">
        <v>2790</v>
      </c>
      <c r="G912">
        <v>34</v>
      </c>
      <c r="H912">
        <v>66.67</v>
      </c>
      <c r="I912">
        <v>1530</v>
      </c>
      <c r="J912" s="1">
        <v>3000.15</v>
      </c>
      <c r="K912">
        <v>210.15</v>
      </c>
      <c r="L912" s="4">
        <v>7.0000000000000007E-2</v>
      </c>
    </row>
    <row r="913" spans="1:12" x14ac:dyDescent="0.25">
      <c r="A913">
        <v>10284</v>
      </c>
      <c r="B913" s="1" t="s">
        <v>499</v>
      </c>
      <c r="C913">
        <v>32</v>
      </c>
      <c r="D913">
        <v>73.290000000000006</v>
      </c>
      <c r="E913">
        <v>9</v>
      </c>
      <c r="F913">
        <v>2345.2800000000002</v>
      </c>
      <c r="G913">
        <v>36.270000000000003</v>
      </c>
      <c r="H913">
        <v>74.03</v>
      </c>
      <c r="I913">
        <v>1160.6400000000001</v>
      </c>
      <c r="J913" s="1">
        <v>2368.96</v>
      </c>
      <c r="K913">
        <v>23.68</v>
      </c>
      <c r="L913" s="4">
        <v>0.01</v>
      </c>
    </row>
    <row r="914" spans="1:12" x14ac:dyDescent="0.25">
      <c r="A914">
        <v>10285</v>
      </c>
      <c r="B914" s="1" t="s">
        <v>556</v>
      </c>
      <c r="C914">
        <v>47</v>
      </c>
      <c r="D914">
        <v>110.61</v>
      </c>
      <c r="E914">
        <v>9</v>
      </c>
      <c r="F914">
        <v>5198.67</v>
      </c>
      <c r="G914">
        <v>68.989999999999995</v>
      </c>
      <c r="H914">
        <v>118.94</v>
      </c>
      <c r="I914">
        <v>3242.53</v>
      </c>
      <c r="J914" s="1">
        <v>5590.18</v>
      </c>
      <c r="K914">
        <v>391.51</v>
      </c>
      <c r="L914" s="4">
        <v>7.0000000000000007E-2</v>
      </c>
    </row>
    <row r="915" spans="1:12" x14ac:dyDescent="0.25">
      <c r="A915">
        <v>10287</v>
      </c>
      <c r="B915" s="1" t="s">
        <v>567</v>
      </c>
      <c r="C915">
        <v>23</v>
      </c>
      <c r="D915">
        <v>107.1</v>
      </c>
      <c r="E915">
        <v>9</v>
      </c>
      <c r="F915">
        <v>2463.3000000000002</v>
      </c>
      <c r="G915">
        <v>58.73</v>
      </c>
      <c r="H915">
        <v>115.16</v>
      </c>
      <c r="I915">
        <v>1350.79</v>
      </c>
      <c r="J915" s="1">
        <v>2648.68</v>
      </c>
      <c r="K915">
        <v>185.38</v>
      </c>
      <c r="L915" s="4">
        <v>7.0000000000000007E-2</v>
      </c>
    </row>
    <row r="916" spans="1:12" x14ac:dyDescent="0.25">
      <c r="A916">
        <v>10288</v>
      </c>
      <c r="B916" s="1" t="s">
        <v>534</v>
      </c>
      <c r="C916">
        <v>35</v>
      </c>
      <c r="D916">
        <v>81.78</v>
      </c>
      <c r="E916">
        <v>9</v>
      </c>
      <c r="F916">
        <v>2862.3</v>
      </c>
      <c r="G916">
        <v>47.25</v>
      </c>
      <c r="H916">
        <v>90.87</v>
      </c>
      <c r="I916">
        <v>1653.75</v>
      </c>
      <c r="J916" s="1">
        <v>3180.45</v>
      </c>
      <c r="K916">
        <v>318.14999999999998</v>
      </c>
      <c r="L916" s="4">
        <v>0.1</v>
      </c>
    </row>
    <row r="917" spans="1:12" x14ac:dyDescent="0.25">
      <c r="A917">
        <v>10291</v>
      </c>
      <c r="B917" s="1" t="s">
        <v>548</v>
      </c>
      <c r="C917">
        <v>29</v>
      </c>
      <c r="D917">
        <v>45.28</v>
      </c>
      <c r="E917">
        <v>9</v>
      </c>
      <c r="F917">
        <v>1313.12</v>
      </c>
      <c r="G917">
        <v>23.14</v>
      </c>
      <c r="H917">
        <v>50.31</v>
      </c>
      <c r="I917">
        <v>671.06</v>
      </c>
      <c r="J917" s="1">
        <v>1458.99</v>
      </c>
      <c r="K917">
        <v>145.87</v>
      </c>
      <c r="L917" s="4">
        <v>0.1</v>
      </c>
    </row>
    <row r="918" spans="1:12" x14ac:dyDescent="0.25">
      <c r="A918">
        <v>10292</v>
      </c>
      <c r="B918" s="1" t="s">
        <v>494</v>
      </c>
      <c r="C918">
        <v>39</v>
      </c>
      <c r="D918">
        <v>34.299999999999997</v>
      </c>
      <c r="E918">
        <v>9</v>
      </c>
      <c r="F918">
        <v>1337.7</v>
      </c>
      <c r="G918">
        <v>15.91</v>
      </c>
      <c r="H918">
        <v>35.36</v>
      </c>
      <c r="I918">
        <v>620.49</v>
      </c>
      <c r="J918" s="1">
        <v>1379.04</v>
      </c>
      <c r="K918">
        <v>41.34</v>
      </c>
      <c r="L918" s="4">
        <v>0.03</v>
      </c>
    </row>
    <row r="919" spans="1:12" x14ac:dyDescent="0.25">
      <c r="A919">
        <v>10293</v>
      </c>
      <c r="B919" s="1" t="s">
        <v>485</v>
      </c>
      <c r="C919">
        <v>24</v>
      </c>
      <c r="D919">
        <v>129.93</v>
      </c>
      <c r="E919">
        <v>9</v>
      </c>
      <c r="F919">
        <v>3118.32</v>
      </c>
      <c r="G919">
        <v>89.14</v>
      </c>
      <c r="H919">
        <v>151.08000000000001</v>
      </c>
      <c r="I919">
        <v>2139.36</v>
      </c>
      <c r="J919" s="1">
        <v>3625.92</v>
      </c>
      <c r="K919">
        <v>507.6</v>
      </c>
      <c r="L919" s="4">
        <v>0.14000000000000001</v>
      </c>
    </row>
    <row r="920" spans="1:12" x14ac:dyDescent="0.25">
      <c r="A920">
        <v>10296</v>
      </c>
      <c r="B920" s="1" t="s">
        <v>586</v>
      </c>
      <c r="C920">
        <v>31</v>
      </c>
      <c r="D920">
        <v>63.78</v>
      </c>
      <c r="E920">
        <v>9</v>
      </c>
      <c r="F920">
        <v>1977.18</v>
      </c>
      <c r="G920">
        <v>26.3</v>
      </c>
      <c r="H920">
        <v>65.75</v>
      </c>
      <c r="I920">
        <v>815.3</v>
      </c>
      <c r="J920" s="1">
        <v>2038.25</v>
      </c>
      <c r="K920">
        <v>61.07</v>
      </c>
      <c r="L920" s="4">
        <v>0.03</v>
      </c>
    </row>
    <row r="921" spans="1:12" x14ac:dyDescent="0.25">
      <c r="A921">
        <v>10299</v>
      </c>
      <c r="B921" s="1" t="s">
        <v>533</v>
      </c>
      <c r="C921">
        <v>23</v>
      </c>
      <c r="D921">
        <v>76.56</v>
      </c>
      <c r="E921">
        <v>9</v>
      </c>
      <c r="F921">
        <v>1760.88</v>
      </c>
      <c r="G921">
        <v>48.81</v>
      </c>
      <c r="H921">
        <v>95.7</v>
      </c>
      <c r="I921">
        <v>1122.6300000000001</v>
      </c>
      <c r="J921" s="1">
        <v>2201.1</v>
      </c>
      <c r="K921">
        <v>440.22</v>
      </c>
      <c r="L921" s="4">
        <v>0.2</v>
      </c>
    </row>
    <row r="922" spans="1:12" x14ac:dyDescent="0.25">
      <c r="A922">
        <v>10301</v>
      </c>
      <c r="B922" s="1" t="s">
        <v>528</v>
      </c>
      <c r="C922">
        <v>23</v>
      </c>
      <c r="D922">
        <v>135.47</v>
      </c>
      <c r="E922">
        <v>9</v>
      </c>
      <c r="F922">
        <v>3115.81</v>
      </c>
      <c r="G922">
        <v>77.900000000000006</v>
      </c>
      <c r="H922">
        <v>169.34</v>
      </c>
      <c r="I922">
        <v>1791.7</v>
      </c>
      <c r="J922" s="1">
        <v>3894.82</v>
      </c>
      <c r="K922">
        <v>779.01</v>
      </c>
      <c r="L922" s="4">
        <v>0.2</v>
      </c>
    </row>
    <row r="923" spans="1:12" x14ac:dyDescent="0.25">
      <c r="A923">
        <v>10304</v>
      </c>
      <c r="B923" s="1" t="s">
        <v>566</v>
      </c>
      <c r="C923">
        <v>24</v>
      </c>
      <c r="D923">
        <v>54.34</v>
      </c>
      <c r="E923">
        <v>9</v>
      </c>
      <c r="F923">
        <v>1304.1600000000001</v>
      </c>
      <c r="G923">
        <v>34.35</v>
      </c>
      <c r="H923">
        <v>62.46</v>
      </c>
      <c r="I923">
        <v>824.4</v>
      </c>
      <c r="J923" s="1">
        <v>1499.04</v>
      </c>
      <c r="K923">
        <v>194.88</v>
      </c>
      <c r="L923" s="4">
        <v>0.13</v>
      </c>
    </row>
    <row r="924" spans="1:12" x14ac:dyDescent="0.25">
      <c r="A924">
        <v>10305</v>
      </c>
      <c r="B924" s="1" t="s">
        <v>528</v>
      </c>
      <c r="C924">
        <v>37</v>
      </c>
      <c r="D924">
        <v>160.87</v>
      </c>
      <c r="E924">
        <v>9</v>
      </c>
      <c r="F924">
        <v>5952.19</v>
      </c>
      <c r="G924">
        <v>77.900000000000006</v>
      </c>
      <c r="H924">
        <v>169.34</v>
      </c>
      <c r="I924">
        <v>2882.3</v>
      </c>
      <c r="J924" s="1">
        <v>6265.58</v>
      </c>
      <c r="K924">
        <v>313.39</v>
      </c>
      <c r="L924" s="4">
        <v>0.05</v>
      </c>
    </row>
    <row r="925" spans="1:12" x14ac:dyDescent="0.25">
      <c r="A925">
        <v>10306</v>
      </c>
      <c r="B925" s="1" t="s">
        <v>542</v>
      </c>
      <c r="C925">
        <v>32</v>
      </c>
      <c r="D925">
        <v>114.74</v>
      </c>
      <c r="E925">
        <v>9</v>
      </c>
      <c r="F925">
        <v>3671.68</v>
      </c>
      <c r="G925">
        <v>68.3</v>
      </c>
      <c r="H925">
        <v>136.59</v>
      </c>
      <c r="I925">
        <v>2185.6</v>
      </c>
      <c r="J925" s="1">
        <v>4370.88</v>
      </c>
      <c r="K925">
        <v>699.2</v>
      </c>
      <c r="L925" s="4">
        <v>0.16</v>
      </c>
    </row>
    <row r="926" spans="1:12" x14ac:dyDescent="0.25">
      <c r="A926">
        <v>10307</v>
      </c>
      <c r="B926" s="1" t="s">
        <v>564</v>
      </c>
      <c r="C926">
        <v>22</v>
      </c>
      <c r="D926">
        <v>118.32</v>
      </c>
      <c r="E926">
        <v>9</v>
      </c>
      <c r="F926">
        <v>2603.04</v>
      </c>
      <c r="G926">
        <v>85.68</v>
      </c>
      <c r="H926">
        <v>136</v>
      </c>
      <c r="I926">
        <v>1884.96</v>
      </c>
      <c r="J926" s="1">
        <v>2992</v>
      </c>
      <c r="K926">
        <v>388.96</v>
      </c>
      <c r="L926" s="4">
        <v>0.13</v>
      </c>
    </row>
    <row r="927" spans="1:12" x14ac:dyDescent="0.25">
      <c r="A927">
        <v>10308</v>
      </c>
      <c r="B927" s="1" t="s">
        <v>565</v>
      </c>
      <c r="C927">
        <v>31</v>
      </c>
      <c r="D927">
        <v>99.57</v>
      </c>
      <c r="E927">
        <v>9</v>
      </c>
      <c r="F927">
        <v>3086.67</v>
      </c>
      <c r="G927">
        <v>66.739999999999995</v>
      </c>
      <c r="H927">
        <v>109.42</v>
      </c>
      <c r="I927">
        <v>2068.94</v>
      </c>
      <c r="J927" s="1">
        <v>3392.02</v>
      </c>
      <c r="K927">
        <v>305.35000000000002</v>
      </c>
      <c r="L927" s="4">
        <v>0.09</v>
      </c>
    </row>
    <row r="928" spans="1:12" x14ac:dyDescent="0.25">
      <c r="A928">
        <v>10310</v>
      </c>
      <c r="B928" s="1" t="s">
        <v>527</v>
      </c>
      <c r="C928">
        <v>38</v>
      </c>
      <c r="D928">
        <v>50.21</v>
      </c>
      <c r="E928">
        <v>9</v>
      </c>
      <c r="F928">
        <v>1907.98</v>
      </c>
      <c r="G928">
        <v>38.58</v>
      </c>
      <c r="H928">
        <v>61.23</v>
      </c>
      <c r="I928">
        <v>1466.04</v>
      </c>
      <c r="J928" s="1">
        <v>2326.7399999999998</v>
      </c>
      <c r="K928">
        <v>418.76</v>
      </c>
      <c r="L928" s="4">
        <v>0.18</v>
      </c>
    </row>
    <row r="929" spans="1:12" x14ac:dyDescent="0.25">
      <c r="A929">
        <v>10312</v>
      </c>
      <c r="B929" s="1" t="s">
        <v>483</v>
      </c>
      <c r="C929">
        <v>25</v>
      </c>
      <c r="D929">
        <v>43.67</v>
      </c>
      <c r="E929">
        <v>9</v>
      </c>
      <c r="F929">
        <v>1091.75</v>
      </c>
      <c r="G929">
        <v>24.26</v>
      </c>
      <c r="H929">
        <v>53.91</v>
      </c>
      <c r="I929">
        <v>606.5</v>
      </c>
      <c r="J929" s="1">
        <v>1347.75</v>
      </c>
      <c r="K929">
        <v>256</v>
      </c>
      <c r="L929" s="4">
        <v>0.19</v>
      </c>
    </row>
    <row r="930" spans="1:12" x14ac:dyDescent="0.25">
      <c r="A930">
        <v>10313</v>
      </c>
      <c r="B930" s="1" t="s">
        <v>545</v>
      </c>
      <c r="C930">
        <v>30</v>
      </c>
      <c r="D930">
        <v>96.09</v>
      </c>
      <c r="E930">
        <v>9</v>
      </c>
      <c r="F930">
        <v>2882.7</v>
      </c>
      <c r="G930">
        <v>46.53</v>
      </c>
      <c r="H930">
        <v>101.15</v>
      </c>
      <c r="I930">
        <v>1395.9</v>
      </c>
      <c r="J930" s="1">
        <v>3034.5</v>
      </c>
      <c r="K930">
        <v>151.80000000000001</v>
      </c>
      <c r="L930" s="4">
        <v>0.05</v>
      </c>
    </row>
    <row r="931" spans="1:12" x14ac:dyDescent="0.25">
      <c r="A931">
        <v>10314</v>
      </c>
      <c r="B931" s="1" t="s">
        <v>496</v>
      </c>
      <c r="C931">
        <v>35</v>
      </c>
      <c r="D931">
        <v>58.41</v>
      </c>
      <c r="E931">
        <v>9</v>
      </c>
      <c r="F931">
        <v>2044.35</v>
      </c>
      <c r="G931">
        <v>26.72</v>
      </c>
      <c r="H931">
        <v>62.14</v>
      </c>
      <c r="I931">
        <v>935.2</v>
      </c>
      <c r="J931" s="1">
        <v>2174.9</v>
      </c>
      <c r="K931">
        <v>130.55000000000001</v>
      </c>
      <c r="L931" s="4">
        <v>0.06</v>
      </c>
    </row>
    <row r="932" spans="1:12" x14ac:dyDescent="0.25">
      <c r="A932">
        <v>10316</v>
      </c>
      <c r="B932" s="1" t="s">
        <v>532</v>
      </c>
      <c r="C932">
        <v>27</v>
      </c>
      <c r="D932">
        <v>140.34</v>
      </c>
      <c r="E932">
        <v>9</v>
      </c>
      <c r="F932">
        <v>3789.18</v>
      </c>
      <c r="G932">
        <v>77.27</v>
      </c>
      <c r="H932">
        <v>157.69</v>
      </c>
      <c r="I932">
        <v>2086.29</v>
      </c>
      <c r="J932" s="1">
        <v>4257.63</v>
      </c>
      <c r="K932">
        <v>468.45</v>
      </c>
      <c r="L932" s="4">
        <v>0.11</v>
      </c>
    </row>
    <row r="933" spans="1:12" x14ac:dyDescent="0.25">
      <c r="A933">
        <v>10318</v>
      </c>
      <c r="B933" s="1" t="s">
        <v>539</v>
      </c>
      <c r="C933">
        <v>31</v>
      </c>
      <c r="D933">
        <v>81.95</v>
      </c>
      <c r="E933">
        <v>9</v>
      </c>
      <c r="F933">
        <v>2540.4499999999998</v>
      </c>
      <c r="G933">
        <v>49</v>
      </c>
      <c r="H933">
        <v>84.48</v>
      </c>
      <c r="I933">
        <v>1519</v>
      </c>
      <c r="J933" s="1">
        <v>2618.88</v>
      </c>
      <c r="K933">
        <v>78.430000000000007</v>
      </c>
      <c r="L933" s="4">
        <v>0.03</v>
      </c>
    </row>
    <row r="934" spans="1:12" x14ac:dyDescent="0.25">
      <c r="A934">
        <v>10319</v>
      </c>
      <c r="B934" s="1" t="s">
        <v>488</v>
      </c>
      <c r="C934">
        <v>30</v>
      </c>
      <c r="D934">
        <v>134.05000000000001</v>
      </c>
      <c r="E934">
        <v>9</v>
      </c>
      <c r="F934">
        <v>4021.5</v>
      </c>
      <c r="G934">
        <v>66.27</v>
      </c>
      <c r="H934">
        <v>150.62</v>
      </c>
      <c r="I934">
        <v>1988.1</v>
      </c>
      <c r="J934" s="1">
        <v>4518.6000000000004</v>
      </c>
      <c r="K934">
        <v>497.1</v>
      </c>
      <c r="L934" s="4">
        <v>0.11</v>
      </c>
    </row>
    <row r="935" spans="1:12" x14ac:dyDescent="0.25">
      <c r="A935">
        <v>10324</v>
      </c>
      <c r="B935" s="1" t="s">
        <v>494</v>
      </c>
      <c r="C935">
        <v>30</v>
      </c>
      <c r="D935">
        <v>29.35</v>
      </c>
      <c r="E935">
        <v>9</v>
      </c>
      <c r="F935">
        <v>880.5</v>
      </c>
      <c r="G935">
        <v>15.91</v>
      </c>
      <c r="H935">
        <v>35.36</v>
      </c>
      <c r="I935">
        <v>477.3</v>
      </c>
      <c r="J935" s="1">
        <v>1060.8</v>
      </c>
      <c r="K935">
        <v>180.3</v>
      </c>
      <c r="L935" s="4">
        <v>0.17</v>
      </c>
    </row>
    <row r="936" spans="1:12" x14ac:dyDescent="0.25">
      <c r="A936">
        <v>10325</v>
      </c>
      <c r="B936" s="1" t="s">
        <v>542</v>
      </c>
      <c r="C936">
        <v>24</v>
      </c>
      <c r="D936">
        <v>114.74</v>
      </c>
      <c r="E936">
        <v>9</v>
      </c>
      <c r="F936">
        <v>2753.76</v>
      </c>
      <c r="G936">
        <v>68.3</v>
      </c>
      <c r="H936">
        <v>136.59</v>
      </c>
      <c r="I936">
        <v>1639.2</v>
      </c>
      <c r="J936" s="1">
        <v>3278.16</v>
      </c>
      <c r="K936">
        <v>524.4</v>
      </c>
      <c r="L936" s="4">
        <v>0.16</v>
      </c>
    </row>
    <row r="937" spans="1:12" x14ac:dyDescent="0.25">
      <c r="A937">
        <v>10328</v>
      </c>
      <c r="B937" s="1" t="s">
        <v>585</v>
      </c>
      <c r="C937">
        <v>41</v>
      </c>
      <c r="D937">
        <v>75.13</v>
      </c>
      <c r="E937">
        <v>9</v>
      </c>
      <c r="F937">
        <v>3080.33</v>
      </c>
      <c r="G937">
        <v>39.83</v>
      </c>
      <c r="H937">
        <v>90.52</v>
      </c>
      <c r="I937">
        <v>1633.03</v>
      </c>
      <c r="J937" s="1">
        <v>3711.32</v>
      </c>
      <c r="K937">
        <v>630.99</v>
      </c>
      <c r="L937" s="4">
        <v>0.17</v>
      </c>
    </row>
    <row r="938" spans="1:12" x14ac:dyDescent="0.25">
      <c r="A938">
        <v>10329</v>
      </c>
      <c r="B938" s="1" t="s">
        <v>570</v>
      </c>
      <c r="C938">
        <v>29</v>
      </c>
      <c r="D938">
        <v>66.22</v>
      </c>
      <c r="E938">
        <v>9</v>
      </c>
      <c r="F938">
        <v>1920.38</v>
      </c>
      <c r="G938">
        <v>53.9</v>
      </c>
      <c r="H938">
        <v>77</v>
      </c>
      <c r="I938">
        <v>1563.1</v>
      </c>
      <c r="J938" s="1">
        <v>2233</v>
      </c>
      <c r="K938">
        <v>312.62</v>
      </c>
      <c r="L938" s="4">
        <v>0.14000000000000001</v>
      </c>
    </row>
    <row r="939" spans="1:12" x14ac:dyDescent="0.25">
      <c r="A939">
        <v>10331</v>
      </c>
      <c r="B939" s="1" t="s">
        <v>527</v>
      </c>
      <c r="C939">
        <v>25</v>
      </c>
      <c r="D939">
        <v>55.11</v>
      </c>
      <c r="E939">
        <v>9</v>
      </c>
      <c r="F939">
        <v>1377.75</v>
      </c>
      <c r="G939">
        <v>38.58</v>
      </c>
      <c r="H939">
        <v>61.23</v>
      </c>
      <c r="I939">
        <v>964.5</v>
      </c>
      <c r="J939" s="1">
        <v>1530.75</v>
      </c>
      <c r="K939">
        <v>153</v>
      </c>
      <c r="L939" s="4">
        <v>0.1</v>
      </c>
    </row>
    <row r="940" spans="1:12" x14ac:dyDescent="0.25">
      <c r="A940">
        <v>10332</v>
      </c>
      <c r="B940" s="1" t="s">
        <v>558</v>
      </c>
      <c r="C940">
        <v>38</v>
      </c>
      <c r="D940">
        <v>53.88</v>
      </c>
      <c r="E940">
        <v>9</v>
      </c>
      <c r="F940">
        <v>2047.44</v>
      </c>
      <c r="G940">
        <v>33.299999999999997</v>
      </c>
      <c r="H940">
        <v>60.54</v>
      </c>
      <c r="I940">
        <v>1265.4000000000001</v>
      </c>
      <c r="J940" s="1">
        <v>2300.52</v>
      </c>
      <c r="K940">
        <v>253.08</v>
      </c>
      <c r="L940" s="4">
        <v>0.11</v>
      </c>
    </row>
    <row r="941" spans="1:12" x14ac:dyDescent="0.25">
      <c r="A941">
        <v>10336</v>
      </c>
      <c r="B941" s="1" t="s">
        <v>496</v>
      </c>
      <c r="C941">
        <v>31</v>
      </c>
      <c r="D941">
        <v>59.03</v>
      </c>
      <c r="E941">
        <v>9</v>
      </c>
      <c r="F941">
        <v>1829.93</v>
      </c>
      <c r="G941">
        <v>26.72</v>
      </c>
      <c r="H941">
        <v>62.14</v>
      </c>
      <c r="I941">
        <v>828.32</v>
      </c>
      <c r="J941" s="1">
        <v>1926.34</v>
      </c>
      <c r="K941">
        <v>96.41</v>
      </c>
      <c r="L941" s="4">
        <v>0.05</v>
      </c>
    </row>
    <row r="942" spans="1:12" x14ac:dyDescent="0.25">
      <c r="A942">
        <v>10337</v>
      </c>
      <c r="B942" s="1" t="s">
        <v>580</v>
      </c>
      <c r="C942">
        <v>36</v>
      </c>
      <c r="D942">
        <v>73.62</v>
      </c>
      <c r="E942">
        <v>9</v>
      </c>
      <c r="F942">
        <v>2650.32</v>
      </c>
      <c r="G942">
        <v>43.3</v>
      </c>
      <c r="H942">
        <v>86.61</v>
      </c>
      <c r="I942">
        <v>1558.8</v>
      </c>
      <c r="J942" s="1">
        <v>3117.96</v>
      </c>
      <c r="K942">
        <v>467.64</v>
      </c>
      <c r="L942" s="4">
        <v>0.15</v>
      </c>
    </row>
    <row r="943" spans="1:12" x14ac:dyDescent="0.25">
      <c r="A943">
        <v>10339</v>
      </c>
      <c r="B943" s="1" t="s">
        <v>525</v>
      </c>
      <c r="C943">
        <v>50</v>
      </c>
      <c r="D943">
        <v>62.16</v>
      </c>
      <c r="E943">
        <v>9</v>
      </c>
      <c r="F943">
        <v>3108</v>
      </c>
      <c r="G943">
        <v>33.97</v>
      </c>
      <c r="H943">
        <v>72.28</v>
      </c>
      <c r="I943">
        <v>1698.5</v>
      </c>
      <c r="J943" s="1">
        <v>3614</v>
      </c>
      <c r="K943">
        <v>506</v>
      </c>
      <c r="L943" s="4">
        <v>0.14000000000000001</v>
      </c>
    </row>
    <row r="944" spans="1:12" x14ac:dyDescent="0.25">
      <c r="A944">
        <v>10341</v>
      </c>
      <c r="B944" s="1" t="s">
        <v>533</v>
      </c>
      <c r="C944">
        <v>41</v>
      </c>
      <c r="D944">
        <v>84.22</v>
      </c>
      <c r="E944">
        <v>9</v>
      </c>
      <c r="F944">
        <v>3453.02</v>
      </c>
      <c r="G944">
        <v>48.81</v>
      </c>
      <c r="H944">
        <v>95.7</v>
      </c>
      <c r="I944">
        <v>2001.21</v>
      </c>
      <c r="J944" s="1">
        <v>3923.7</v>
      </c>
      <c r="K944">
        <v>470.68</v>
      </c>
      <c r="L944" s="4">
        <v>0.12</v>
      </c>
    </row>
    <row r="945" spans="1:12" x14ac:dyDescent="0.25">
      <c r="A945">
        <v>10342</v>
      </c>
      <c r="B945" s="1" t="s">
        <v>512</v>
      </c>
      <c r="C945">
        <v>39</v>
      </c>
      <c r="D945">
        <v>30.59</v>
      </c>
      <c r="E945">
        <v>9</v>
      </c>
      <c r="F945">
        <v>1193.01</v>
      </c>
      <c r="G945">
        <v>16.239999999999998</v>
      </c>
      <c r="H945">
        <v>37.76</v>
      </c>
      <c r="I945">
        <v>633.36</v>
      </c>
      <c r="J945" s="1">
        <v>1472.64</v>
      </c>
      <c r="K945">
        <v>279.63</v>
      </c>
      <c r="L945" s="4">
        <v>0.19</v>
      </c>
    </row>
    <row r="946" spans="1:12" x14ac:dyDescent="0.25">
      <c r="A946">
        <v>10347</v>
      </c>
      <c r="B946" s="1" t="s">
        <v>513</v>
      </c>
      <c r="C946">
        <v>48</v>
      </c>
      <c r="D946">
        <v>84.09</v>
      </c>
      <c r="E946">
        <v>9</v>
      </c>
      <c r="F946">
        <v>4036.32</v>
      </c>
      <c r="G946">
        <v>60.78</v>
      </c>
      <c r="H946">
        <v>101.31</v>
      </c>
      <c r="I946">
        <v>2917.44</v>
      </c>
      <c r="J946" s="1">
        <v>4862.88</v>
      </c>
      <c r="K946">
        <v>826.56</v>
      </c>
      <c r="L946" s="4">
        <v>0.17</v>
      </c>
    </row>
    <row r="947" spans="1:12" x14ac:dyDescent="0.25">
      <c r="A947">
        <v>10349</v>
      </c>
      <c r="B947" s="1" t="s">
        <v>536</v>
      </c>
      <c r="C947">
        <v>48</v>
      </c>
      <c r="D947">
        <v>114.95</v>
      </c>
      <c r="E947">
        <v>9</v>
      </c>
      <c r="F947">
        <v>5517.6</v>
      </c>
      <c r="G947">
        <v>55.7</v>
      </c>
      <c r="H947">
        <v>118.5</v>
      </c>
      <c r="I947">
        <v>2673.6</v>
      </c>
      <c r="J947" s="1">
        <v>5688</v>
      </c>
      <c r="K947">
        <v>170.4</v>
      </c>
      <c r="L947" s="4">
        <v>0.03</v>
      </c>
    </row>
    <row r="948" spans="1:12" x14ac:dyDescent="0.25">
      <c r="A948">
        <v>10350</v>
      </c>
      <c r="B948" s="1" t="s">
        <v>514</v>
      </c>
      <c r="C948">
        <v>30</v>
      </c>
      <c r="D948">
        <v>86.74</v>
      </c>
      <c r="E948">
        <v>9</v>
      </c>
      <c r="F948">
        <v>2602.1999999999998</v>
      </c>
      <c r="G948">
        <v>46.91</v>
      </c>
      <c r="H948">
        <v>88.51</v>
      </c>
      <c r="I948">
        <v>1407.3</v>
      </c>
      <c r="J948" s="1">
        <v>2655.3</v>
      </c>
      <c r="K948">
        <v>53.1</v>
      </c>
      <c r="L948" s="4">
        <v>0.02</v>
      </c>
    </row>
    <row r="949" spans="1:12" x14ac:dyDescent="0.25">
      <c r="A949">
        <v>10353</v>
      </c>
      <c r="B949" s="1" t="s">
        <v>583</v>
      </c>
      <c r="C949">
        <v>39</v>
      </c>
      <c r="D949">
        <v>73.069999999999993</v>
      </c>
      <c r="E949">
        <v>9</v>
      </c>
      <c r="F949">
        <v>2849.73</v>
      </c>
      <c r="G949">
        <v>51.15</v>
      </c>
      <c r="H949">
        <v>91.34</v>
      </c>
      <c r="I949">
        <v>1994.85</v>
      </c>
      <c r="J949" s="1">
        <v>3562.26</v>
      </c>
      <c r="K949">
        <v>712.53</v>
      </c>
      <c r="L949" s="4">
        <v>0.2</v>
      </c>
    </row>
    <row r="950" spans="1:12" x14ac:dyDescent="0.25">
      <c r="A950">
        <v>10354</v>
      </c>
      <c r="B950" s="1" t="s">
        <v>584</v>
      </c>
      <c r="C950">
        <v>31</v>
      </c>
      <c r="D950">
        <v>157.6</v>
      </c>
      <c r="E950">
        <v>9</v>
      </c>
      <c r="F950">
        <v>4885.6000000000004</v>
      </c>
      <c r="G950">
        <v>95.34</v>
      </c>
      <c r="H950">
        <v>194.57</v>
      </c>
      <c r="I950">
        <v>2955.54</v>
      </c>
      <c r="J950" s="1">
        <v>6031.67</v>
      </c>
      <c r="K950">
        <v>1146.07</v>
      </c>
      <c r="L950" s="4">
        <v>0.19</v>
      </c>
    </row>
    <row r="951" spans="1:12" x14ac:dyDescent="0.25">
      <c r="A951">
        <v>10355</v>
      </c>
      <c r="B951" s="1" t="s">
        <v>537</v>
      </c>
      <c r="C951">
        <v>28</v>
      </c>
      <c r="D951">
        <v>75.180000000000007</v>
      </c>
      <c r="E951">
        <v>9</v>
      </c>
      <c r="F951">
        <v>2105.04</v>
      </c>
      <c r="G951">
        <v>32.33</v>
      </c>
      <c r="H951">
        <v>80.84</v>
      </c>
      <c r="I951">
        <v>905.24</v>
      </c>
      <c r="J951" s="1">
        <v>2263.52</v>
      </c>
      <c r="K951">
        <v>158.47999999999999</v>
      </c>
      <c r="L951" s="4">
        <v>7.0000000000000007E-2</v>
      </c>
    </row>
    <row r="952" spans="1:12" x14ac:dyDescent="0.25">
      <c r="A952">
        <v>10356</v>
      </c>
      <c r="B952" s="1" t="s">
        <v>505</v>
      </c>
      <c r="C952">
        <v>50</v>
      </c>
      <c r="D952">
        <v>82.19</v>
      </c>
      <c r="E952">
        <v>9</v>
      </c>
      <c r="F952">
        <v>4109.5</v>
      </c>
      <c r="G952">
        <v>60.62</v>
      </c>
      <c r="H952">
        <v>102.74</v>
      </c>
      <c r="I952">
        <v>3031</v>
      </c>
      <c r="J952" s="1">
        <v>5137</v>
      </c>
      <c r="K952">
        <v>1027.5</v>
      </c>
      <c r="L952" s="4">
        <v>0.2</v>
      </c>
    </row>
    <row r="953" spans="1:12" x14ac:dyDescent="0.25">
      <c r="A953">
        <v>10357</v>
      </c>
      <c r="B953" s="1" t="s">
        <v>521</v>
      </c>
      <c r="C953">
        <v>43</v>
      </c>
      <c r="D953">
        <v>135.91999999999999</v>
      </c>
      <c r="E953">
        <v>9</v>
      </c>
      <c r="F953">
        <v>5844.56</v>
      </c>
      <c r="G953">
        <v>103.42</v>
      </c>
      <c r="H953">
        <v>147.74</v>
      </c>
      <c r="I953">
        <v>4447.0600000000004</v>
      </c>
      <c r="J953" s="1">
        <v>6352.82</v>
      </c>
      <c r="K953">
        <v>508.26</v>
      </c>
      <c r="L953" s="4">
        <v>0.08</v>
      </c>
    </row>
    <row r="954" spans="1:12" x14ac:dyDescent="0.25">
      <c r="A954">
        <v>10358</v>
      </c>
      <c r="B954" s="1" t="s">
        <v>536</v>
      </c>
      <c r="C954">
        <v>42</v>
      </c>
      <c r="D954">
        <v>98.36</v>
      </c>
      <c r="E954">
        <v>9</v>
      </c>
      <c r="F954">
        <v>4131.12</v>
      </c>
      <c r="G954">
        <v>55.7</v>
      </c>
      <c r="H954">
        <v>118.5</v>
      </c>
      <c r="I954">
        <v>2339.4</v>
      </c>
      <c r="J954" s="1">
        <v>4977</v>
      </c>
      <c r="K954">
        <v>845.88</v>
      </c>
      <c r="L954" s="4">
        <v>0.17</v>
      </c>
    </row>
    <row r="955" spans="1:12" x14ac:dyDescent="0.25">
      <c r="A955">
        <v>10360</v>
      </c>
      <c r="B955" s="1" t="s">
        <v>498</v>
      </c>
      <c r="C955">
        <v>35</v>
      </c>
      <c r="D955">
        <v>83.14</v>
      </c>
      <c r="E955">
        <v>9</v>
      </c>
      <c r="F955">
        <v>2909.9</v>
      </c>
      <c r="G955">
        <v>51.09</v>
      </c>
      <c r="H955">
        <v>100.17</v>
      </c>
      <c r="I955">
        <v>1788.15</v>
      </c>
      <c r="J955" s="1">
        <v>3505.95</v>
      </c>
      <c r="K955">
        <v>596.04999999999995</v>
      </c>
      <c r="L955" s="4">
        <v>0.17</v>
      </c>
    </row>
    <row r="956" spans="1:12" x14ac:dyDescent="0.25">
      <c r="A956">
        <v>10361</v>
      </c>
      <c r="B956" s="1" t="s">
        <v>509</v>
      </c>
      <c r="C956">
        <v>26</v>
      </c>
      <c r="D956">
        <v>91.74</v>
      </c>
      <c r="E956">
        <v>9</v>
      </c>
      <c r="F956">
        <v>2385.2399999999998</v>
      </c>
      <c r="G956">
        <v>68.8</v>
      </c>
      <c r="H956">
        <v>99.72</v>
      </c>
      <c r="I956">
        <v>1788.8</v>
      </c>
      <c r="J956" s="1">
        <v>2592.7199999999998</v>
      </c>
      <c r="K956">
        <v>207.48</v>
      </c>
      <c r="L956" s="4">
        <v>0.08</v>
      </c>
    </row>
    <row r="957" spans="1:12" x14ac:dyDescent="0.25">
      <c r="A957">
        <v>10363</v>
      </c>
      <c r="B957" s="1" t="s">
        <v>537</v>
      </c>
      <c r="C957">
        <v>43</v>
      </c>
      <c r="D957">
        <v>75.989999999999995</v>
      </c>
      <c r="E957">
        <v>9</v>
      </c>
      <c r="F957">
        <v>3267.57</v>
      </c>
      <c r="G957">
        <v>32.33</v>
      </c>
      <c r="H957">
        <v>80.84</v>
      </c>
      <c r="I957">
        <v>1390.19</v>
      </c>
      <c r="J957" s="1">
        <v>3476.12</v>
      </c>
      <c r="K957">
        <v>208.55</v>
      </c>
      <c r="L957" s="4">
        <v>0.06</v>
      </c>
    </row>
    <row r="958" spans="1:12" x14ac:dyDescent="0.25">
      <c r="A958">
        <v>10367</v>
      </c>
      <c r="B958" s="1" t="s">
        <v>529</v>
      </c>
      <c r="C958">
        <v>44</v>
      </c>
      <c r="D958">
        <v>66.989999999999995</v>
      </c>
      <c r="E958">
        <v>9</v>
      </c>
      <c r="F958">
        <v>2947.56</v>
      </c>
      <c r="G958">
        <v>34.21</v>
      </c>
      <c r="H958">
        <v>71.27</v>
      </c>
      <c r="I958">
        <v>1505.24</v>
      </c>
      <c r="J958" s="1">
        <v>3135.88</v>
      </c>
      <c r="K958">
        <v>188.32</v>
      </c>
      <c r="L958" s="4">
        <v>0.06</v>
      </c>
    </row>
    <row r="959" spans="1:12" x14ac:dyDescent="0.25">
      <c r="A959">
        <v>10370</v>
      </c>
      <c r="B959" s="1" t="s">
        <v>528</v>
      </c>
      <c r="C959">
        <v>27</v>
      </c>
      <c r="D959">
        <v>167.65</v>
      </c>
      <c r="E959">
        <v>9</v>
      </c>
      <c r="F959">
        <v>4526.55</v>
      </c>
      <c r="G959">
        <v>77.900000000000006</v>
      </c>
      <c r="H959">
        <v>169.34</v>
      </c>
      <c r="I959">
        <v>2103.3000000000002</v>
      </c>
      <c r="J959" s="1">
        <v>4572.18</v>
      </c>
      <c r="K959">
        <v>45.63</v>
      </c>
      <c r="L959" s="4">
        <v>0.01</v>
      </c>
    </row>
    <row r="960" spans="1:12" x14ac:dyDescent="0.25">
      <c r="A960">
        <v>10371</v>
      </c>
      <c r="B960" s="1" t="s">
        <v>495</v>
      </c>
      <c r="C960">
        <v>28</v>
      </c>
      <c r="D960">
        <v>95.81</v>
      </c>
      <c r="E960">
        <v>9</v>
      </c>
      <c r="F960">
        <v>2682.68</v>
      </c>
      <c r="G960">
        <v>69.78</v>
      </c>
      <c r="H960">
        <v>118.28</v>
      </c>
      <c r="I960">
        <v>1953.84</v>
      </c>
      <c r="J960" s="1">
        <v>3311.84</v>
      </c>
      <c r="K960">
        <v>629.16</v>
      </c>
      <c r="L960" s="4">
        <v>0.19</v>
      </c>
    </row>
    <row r="961" spans="1:12" x14ac:dyDescent="0.25">
      <c r="A961">
        <v>10372</v>
      </c>
      <c r="B961" s="1" t="s">
        <v>568</v>
      </c>
      <c r="C961">
        <v>24</v>
      </c>
      <c r="D961">
        <v>56.82</v>
      </c>
      <c r="E961">
        <v>9</v>
      </c>
      <c r="F961">
        <v>1363.68</v>
      </c>
      <c r="G961">
        <v>37.49</v>
      </c>
      <c r="H961">
        <v>58.58</v>
      </c>
      <c r="I961">
        <v>899.76</v>
      </c>
      <c r="J961" s="1">
        <v>1405.92</v>
      </c>
      <c r="K961">
        <v>42.24</v>
      </c>
      <c r="L961" s="4">
        <v>0.03</v>
      </c>
    </row>
    <row r="962" spans="1:12" x14ac:dyDescent="0.25">
      <c r="A962">
        <v>10373</v>
      </c>
      <c r="B962" s="1" t="s">
        <v>543</v>
      </c>
      <c r="C962">
        <v>25</v>
      </c>
      <c r="D962">
        <v>44.2</v>
      </c>
      <c r="E962">
        <v>9</v>
      </c>
      <c r="F962">
        <v>1105</v>
      </c>
      <c r="G962">
        <v>32.770000000000003</v>
      </c>
      <c r="H962">
        <v>49.66</v>
      </c>
      <c r="I962">
        <v>819.25</v>
      </c>
      <c r="J962" s="1">
        <v>1241.5</v>
      </c>
      <c r="K962">
        <v>136.5</v>
      </c>
      <c r="L962" s="4">
        <v>0.11</v>
      </c>
    </row>
    <row r="963" spans="1:12" x14ac:dyDescent="0.25">
      <c r="A963">
        <v>10375</v>
      </c>
      <c r="B963" s="1" t="s">
        <v>526</v>
      </c>
      <c r="C963">
        <v>23</v>
      </c>
      <c r="D963">
        <v>67.03</v>
      </c>
      <c r="E963">
        <v>9</v>
      </c>
      <c r="F963">
        <v>1541.69</v>
      </c>
      <c r="G963">
        <v>37.32</v>
      </c>
      <c r="H963">
        <v>76.17</v>
      </c>
      <c r="I963">
        <v>858.36</v>
      </c>
      <c r="J963" s="1">
        <v>1751.91</v>
      </c>
      <c r="K963">
        <v>210.22</v>
      </c>
      <c r="L963" s="4">
        <v>0.12</v>
      </c>
    </row>
    <row r="964" spans="1:12" x14ac:dyDescent="0.25">
      <c r="A964">
        <v>10378</v>
      </c>
      <c r="B964" s="1" t="s">
        <v>552</v>
      </c>
      <c r="C964">
        <v>28</v>
      </c>
      <c r="D964">
        <v>60.3</v>
      </c>
      <c r="E964">
        <v>9</v>
      </c>
      <c r="F964">
        <v>1688.4</v>
      </c>
      <c r="G964">
        <v>32.950000000000003</v>
      </c>
      <c r="H964">
        <v>62.17</v>
      </c>
      <c r="I964">
        <v>922.6</v>
      </c>
      <c r="J964" s="1">
        <v>1740.76</v>
      </c>
      <c r="K964">
        <v>52.36</v>
      </c>
      <c r="L964" s="4">
        <v>0.03</v>
      </c>
    </row>
    <row r="965" spans="1:12" x14ac:dyDescent="0.25">
      <c r="A965">
        <v>10380</v>
      </c>
      <c r="B965" s="1" t="s">
        <v>579</v>
      </c>
      <c r="C965">
        <v>44</v>
      </c>
      <c r="D965">
        <v>77.05</v>
      </c>
      <c r="E965">
        <v>9</v>
      </c>
      <c r="F965">
        <v>3390.2</v>
      </c>
      <c r="G965">
        <v>50.51</v>
      </c>
      <c r="H965">
        <v>85.61</v>
      </c>
      <c r="I965">
        <v>2222.44</v>
      </c>
      <c r="J965" s="1">
        <v>3766.84</v>
      </c>
      <c r="K965">
        <v>376.64</v>
      </c>
      <c r="L965" s="4">
        <v>0.1</v>
      </c>
    </row>
    <row r="966" spans="1:12" x14ac:dyDescent="0.25">
      <c r="A966">
        <v>10381</v>
      </c>
      <c r="B966" s="1" t="s">
        <v>483</v>
      </c>
      <c r="C966">
        <v>25</v>
      </c>
      <c r="D966">
        <v>49.6</v>
      </c>
      <c r="E966">
        <v>9</v>
      </c>
      <c r="F966">
        <v>1240</v>
      </c>
      <c r="G966">
        <v>24.26</v>
      </c>
      <c r="H966">
        <v>53.91</v>
      </c>
      <c r="I966">
        <v>606.5</v>
      </c>
      <c r="J966" s="1">
        <v>1347.75</v>
      </c>
      <c r="K966">
        <v>107.75</v>
      </c>
      <c r="L966" s="4">
        <v>0.08</v>
      </c>
    </row>
    <row r="967" spans="1:12" x14ac:dyDescent="0.25">
      <c r="A967">
        <v>10383</v>
      </c>
      <c r="B967" s="1" t="s">
        <v>542</v>
      </c>
      <c r="C967">
        <v>24</v>
      </c>
      <c r="D967">
        <v>125.66</v>
      </c>
      <c r="E967">
        <v>9</v>
      </c>
      <c r="F967">
        <v>3015.84</v>
      </c>
      <c r="G967">
        <v>68.3</v>
      </c>
      <c r="H967">
        <v>136.59</v>
      </c>
      <c r="I967">
        <v>1639.2</v>
      </c>
      <c r="J967" s="1">
        <v>3278.16</v>
      </c>
      <c r="K967">
        <v>262.32</v>
      </c>
      <c r="L967" s="4">
        <v>0.08</v>
      </c>
    </row>
    <row r="968" spans="1:12" x14ac:dyDescent="0.25">
      <c r="A968">
        <v>10386</v>
      </c>
      <c r="B968" s="1" t="s">
        <v>586</v>
      </c>
      <c r="C968">
        <v>35</v>
      </c>
      <c r="D968">
        <v>54.57</v>
      </c>
      <c r="E968">
        <v>9</v>
      </c>
      <c r="F968">
        <v>1909.95</v>
      </c>
      <c r="G968">
        <v>26.3</v>
      </c>
      <c r="H968">
        <v>65.75</v>
      </c>
      <c r="I968">
        <v>920.5</v>
      </c>
      <c r="J968" s="1">
        <v>2301.25</v>
      </c>
      <c r="K968">
        <v>391.3</v>
      </c>
      <c r="L968" s="4">
        <v>0.17</v>
      </c>
    </row>
    <row r="969" spans="1:12" x14ac:dyDescent="0.25">
      <c r="A969">
        <v>10390</v>
      </c>
      <c r="B969" s="1" t="s">
        <v>574</v>
      </c>
      <c r="C969">
        <v>40</v>
      </c>
      <c r="D969">
        <v>75.59</v>
      </c>
      <c r="E969">
        <v>9</v>
      </c>
      <c r="F969">
        <v>3023.6</v>
      </c>
      <c r="G969">
        <v>49.05</v>
      </c>
      <c r="H969">
        <v>80.41</v>
      </c>
      <c r="I969">
        <v>1962</v>
      </c>
      <c r="J969" s="1">
        <v>3216.4</v>
      </c>
      <c r="K969">
        <v>192.8</v>
      </c>
      <c r="L969" s="4">
        <v>0.06</v>
      </c>
    </row>
    <row r="970" spans="1:12" x14ac:dyDescent="0.25">
      <c r="A970">
        <v>10391</v>
      </c>
      <c r="B970" s="1" t="s">
        <v>535</v>
      </c>
      <c r="C970">
        <v>39</v>
      </c>
      <c r="D970">
        <v>110.7</v>
      </c>
      <c r="E970">
        <v>9</v>
      </c>
      <c r="F970">
        <v>4317.3</v>
      </c>
      <c r="G970">
        <v>77.900000000000006</v>
      </c>
      <c r="H970">
        <v>136.66999999999999</v>
      </c>
      <c r="I970">
        <v>3038.1</v>
      </c>
      <c r="J970" s="1">
        <v>5330.13</v>
      </c>
      <c r="K970">
        <v>1012.83</v>
      </c>
      <c r="L970" s="4">
        <v>0.19</v>
      </c>
    </row>
    <row r="971" spans="1:12" x14ac:dyDescent="0.25">
      <c r="A971">
        <v>10393</v>
      </c>
      <c r="B971" s="1" t="s">
        <v>575</v>
      </c>
      <c r="C971">
        <v>30</v>
      </c>
      <c r="D971">
        <v>106.55</v>
      </c>
      <c r="E971">
        <v>9</v>
      </c>
      <c r="F971">
        <v>3196.5</v>
      </c>
      <c r="G971">
        <v>84.76</v>
      </c>
      <c r="H971">
        <v>121.08</v>
      </c>
      <c r="I971">
        <v>2542.8000000000002</v>
      </c>
      <c r="J971" s="1">
        <v>3632.4</v>
      </c>
      <c r="K971">
        <v>435.9</v>
      </c>
      <c r="L971" s="4">
        <v>0.12</v>
      </c>
    </row>
    <row r="972" spans="1:12" x14ac:dyDescent="0.25">
      <c r="A972">
        <v>10398</v>
      </c>
      <c r="B972" s="1" t="s">
        <v>487</v>
      </c>
      <c r="C972">
        <v>23</v>
      </c>
      <c r="D972">
        <v>102.04</v>
      </c>
      <c r="E972">
        <v>9</v>
      </c>
      <c r="F972">
        <v>2346.92</v>
      </c>
      <c r="G972">
        <v>59.33</v>
      </c>
      <c r="H972">
        <v>118.65</v>
      </c>
      <c r="I972">
        <v>1364.59</v>
      </c>
      <c r="J972" s="1">
        <v>2728.95</v>
      </c>
      <c r="K972">
        <v>382.03</v>
      </c>
      <c r="L972" s="4">
        <v>0.14000000000000001</v>
      </c>
    </row>
    <row r="973" spans="1:12" x14ac:dyDescent="0.25">
      <c r="A973">
        <v>10400</v>
      </c>
      <c r="B973" s="1" t="s">
        <v>564</v>
      </c>
      <c r="C973">
        <v>64</v>
      </c>
      <c r="D973">
        <v>134.63999999999999</v>
      </c>
      <c r="E973">
        <v>9</v>
      </c>
      <c r="F973">
        <v>8616.9599999999991</v>
      </c>
      <c r="G973">
        <v>85.68</v>
      </c>
      <c r="H973">
        <v>136</v>
      </c>
      <c r="I973">
        <v>5483.52</v>
      </c>
      <c r="J973" s="1">
        <v>8704</v>
      </c>
      <c r="K973">
        <v>87.04</v>
      </c>
      <c r="L973" s="4">
        <v>0.01</v>
      </c>
    </row>
    <row r="974" spans="1:12" x14ac:dyDescent="0.25">
      <c r="A974">
        <v>10401</v>
      </c>
      <c r="B974" s="1" t="s">
        <v>510</v>
      </c>
      <c r="C974">
        <v>77</v>
      </c>
      <c r="D974">
        <v>73.599999999999994</v>
      </c>
      <c r="E974">
        <v>9</v>
      </c>
      <c r="F974">
        <v>5667.2</v>
      </c>
      <c r="G974">
        <v>54.4</v>
      </c>
      <c r="H974">
        <v>80</v>
      </c>
      <c r="I974">
        <v>4188.8</v>
      </c>
      <c r="J974" s="1">
        <v>6160</v>
      </c>
      <c r="K974">
        <v>492.8</v>
      </c>
      <c r="L974" s="4">
        <v>0.08</v>
      </c>
    </row>
    <row r="975" spans="1:12" x14ac:dyDescent="0.25">
      <c r="A975">
        <v>10403</v>
      </c>
      <c r="B975" s="1" t="s">
        <v>547</v>
      </c>
      <c r="C975">
        <v>66</v>
      </c>
      <c r="D975">
        <v>174.29</v>
      </c>
      <c r="E975">
        <v>9</v>
      </c>
      <c r="F975">
        <v>11503.14</v>
      </c>
      <c r="G975">
        <v>91.02</v>
      </c>
      <c r="H975">
        <v>193.66</v>
      </c>
      <c r="I975">
        <v>6007.32</v>
      </c>
      <c r="J975" s="1">
        <v>12781.56</v>
      </c>
      <c r="K975">
        <v>1278.42</v>
      </c>
      <c r="L975" s="4">
        <v>0.1</v>
      </c>
    </row>
    <row r="976" spans="1:12" x14ac:dyDescent="0.25">
      <c r="A976">
        <v>10407</v>
      </c>
      <c r="B976" s="1" t="s">
        <v>587</v>
      </c>
      <c r="C976">
        <v>43</v>
      </c>
      <c r="D976">
        <v>101.73</v>
      </c>
      <c r="E976">
        <v>9</v>
      </c>
      <c r="F976">
        <v>4374.3900000000003</v>
      </c>
      <c r="G976">
        <v>62.11</v>
      </c>
      <c r="H976">
        <v>107.08</v>
      </c>
      <c r="I976">
        <v>2670.73</v>
      </c>
      <c r="J976" s="1">
        <v>4604.4399999999996</v>
      </c>
      <c r="K976">
        <v>230.05</v>
      </c>
      <c r="L976" s="4">
        <v>0.05</v>
      </c>
    </row>
    <row r="977" spans="1:12" x14ac:dyDescent="0.25">
      <c r="A977">
        <v>10410</v>
      </c>
      <c r="B977" s="1" t="s">
        <v>504</v>
      </c>
      <c r="C977">
        <v>31</v>
      </c>
      <c r="D977">
        <v>42.56</v>
      </c>
      <c r="E977">
        <v>9</v>
      </c>
      <c r="F977">
        <v>1319.36</v>
      </c>
      <c r="G977">
        <v>20.61</v>
      </c>
      <c r="H977">
        <v>44.8</v>
      </c>
      <c r="I977">
        <v>638.91</v>
      </c>
      <c r="J977" s="1">
        <v>1388.8</v>
      </c>
      <c r="K977">
        <v>69.44</v>
      </c>
      <c r="L977" s="4">
        <v>0.05</v>
      </c>
    </row>
    <row r="978" spans="1:12" x14ac:dyDescent="0.25">
      <c r="A978">
        <v>10411</v>
      </c>
      <c r="B978" s="1" t="s">
        <v>492</v>
      </c>
      <c r="C978">
        <v>23</v>
      </c>
      <c r="D978">
        <v>205.73</v>
      </c>
      <c r="E978">
        <v>9</v>
      </c>
      <c r="F978">
        <v>4731.79</v>
      </c>
      <c r="G978">
        <v>98.58</v>
      </c>
      <c r="H978">
        <v>214.3</v>
      </c>
      <c r="I978">
        <v>2267.34</v>
      </c>
      <c r="J978" s="1">
        <v>4928.8999999999996</v>
      </c>
      <c r="K978">
        <v>197.11</v>
      </c>
      <c r="L978" s="4">
        <v>0.04</v>
      </c>
    </row>
    <row r="979" spans="1:12" x14ac:dyDescent="0.25">
      <c r="A979">
        <v>10412</v>
      </c>
      <c r="B979" s="1" t="s">
        <v>528</v>
      </c>
      <c r="C979">
        <v>60</v>
      </c>
      <c r="D979">
        <v>157.49</v>
      </c>
      <c r="E979">
        <v>9</v>
      </c>
      <c r="F979">
        <v>9449.4</v>
      </c>
      <c r="G979">
        <v>77.900000000000006</v>
      </c>
      <c r="H979">
        <v>169.34</v>
      </c>
      <c r="I979">
        <v>4674</v>
      </c>
      <c r="J979" s="1">
        <v>10160.4</v>
      </c>
      <c r="K979">
        <v>711</v>
      </c>
      <c r="L979" s="4">
        <v>7.0000000000000007E-2</v>
      </c>
    </row>
    <row r="980" spans="1:12" x14ac:dyDescent="0.25">
      <c r="A980">
        <v>10416</v>
      </c>
      <c r="B980" s="1" t="s">
        <v>583</v>
      </c>
      <c r="C980">
        <v>23</v>
      </c>
      <c r="D980">
        <v>88.6</v>
      </c>
      <c r="E980">
        <v>9</v>
      </c>
      <c r="F980">
        <v>2037.8</v>
      </c>
      <c r="G980">
        <v>51.15</v>
      </c>
      <c r="H980">
        <v>91.34</v>
      </c>
      <c r="I980">
        <v>1176.45</v>
      </c>
      <c r="J980" s="1">
        <v>2100.8200000000002</v>
      </c>
      <c r="K980">
        <v>63.02</v>
      </c>
      <c r="L980" s="4">
        <v>0.03</v>
      </c>
    </row>
    <row r="981" spans="1:12" x14ac:dyDescent="0.25">
      <c r="A981">
        <v>10418</v>
      </c>
      <c r="B981" s="1" t="s">
        <v>588</v>
      </c>
      <c r="C981">
        <v>50</v>
      </c>
      <c r="D981">
        <v>100.01</v>
      </c>
      <c r="E981">
        <v>9</v>
      </c>
      <c r="F981">
        <v>5000.5</v>
      </c>
      <c r="G981">
        <v>56.13</v>
      </c>
      <c r="H981">
        <v>102.05</v>
      </c>
      <c r="I981">
        <v>2806.5</v>
      </c>
      <c r="J981" s="1">
        <v>5102.5</v>
      </c>
      <c r="K981">
        <v>102</v>
      </c>
      <c r="L981" s="4">
        <v>0.02</v>
      </c>
    </row>
    <row r="982" spans="1:12" x14ac:dyDescent="0.25">
      <c r="A982">
        <v>10419</v>
      </c>
      <c r="B982" s="1" t="s">
        <v>570</v>
      </c>
      <c r="C982">
        <v>39</v>
      </c>
      <c r="D982">
        <v>67.760000000000005</v>
      </c>
      <c r="E982">
        <v>9</v>
      </c>
      <c r="F982">
        <v>2642.64</v>
      </c>
      <c r="G982">
        <v>53.9</v>
      </c>
      <c r="H982">
        <v>77</v>
      </c>
      <c r="I982">
        <v>2102.1</v>
      </c>
      <c r="J982" s="1">
        <v>3003</v>
      </c>
      <c r="K982">
        <v>360.36</v>
      </c>
      <c r="L982" s="4">
        <v>0.12</v>
      </c>
    </row>
    <row r="983" spans="1:12" x14ac:dyDescent="0.25">
      <c r="A983">
        <v>10420</v>
      </c>
      <c r="B983" s="1" t="s">
        <v>534</v>
      </c>
      <c r="C983">
        <v>39</v>
      </c>
      <c r="D983">
        <v>76.33</v>
      </c>
      <c r="E983">
        <v>9</v>
      </c>
      <c r="F983">
        <v>2976.87</v>
      </c>
      <c r="G983">
        <v>47.25</v>
      </c>
      <c r="H983">
        <v>90.87</v>
      </c>
      <c r="I983">
        <v>1842.75</v>
      </c>
      <c r="J983" s="1">
        <v>3543.93</v>
      </c>
      <c r="K983">
        <v>567.05999999999995</v>
      </c>
      <c r="L983" s="4">
        <v>0.16</v>
      </c>
    </row>
    <row r="984" spans="1:12" x14ac:dyDescent="0.25">
      <c r="A984">
        <v>10110</v>
      </c>
      <c r="B984" s="1" t="s">
        <v>519</v>
      </c>
      <c r="C984">
        <v>28</v>
      </c>
      <c r="D984">
        <v>81.91</v>
      </c>
      <c r="E984">
        <v>8</v>
      </c>
      <c r="F984">
        <v>2293.48</v>
      </c>
      <c r="G984">
        <v>43.26</v>
      </c>
      <c r="H984">
        <v>92.03</v>
      </c>
      <c r="I984">
        <v>1211.28</v>
      </c>
      <c r="J984" s="1">
        <v>2576.84</v>
      </c>
      <c r="K984">
        <v>283.36</v>
      </c>
      <c r="L984" s="4">
        <v>0.11</v>
      </c>
    </row>
    <row r="985" spans="1:12" x14ac:dyDescent="0.25">
      <c r="A985">
        <v>10103</v>
      </c>
      <c r="B985" s="1" t="s">
        <v>535</v>
      </c>
      <c r="C985">
        <v>27</v>
      </c>
      <c r="D985">
        <v>121.64</v>
      </c>
      <c r="E985">
        <v>8</v>
      </c>
      <c r="F985">
        <v>3284.28</v>
      </c>
      <c r="G985">
        <v>77.900000000000006</v>
      </c>
      <c r="H985">
        <v>136.66999999999999</v>
      </c>
      <c r="I985">
        <v>2103.3000000000002</v>
      </c>
      <c r="J985" s="1">
        <v>3690.09</v>
      </c>
      <c r="K985">
        <v>405.81</v>
      </c>
      <c r="L985" s="4">
        <v>0.11</v>
      </c>
    </row>
    <row r="986" spans="1:12" x14ac:dyDescent="0.25">
      <c r="A986">
        <v>10104</v>
      </c>
      <c r="B986" s="1" t="s">
        <v>550</v>
      </c>
      <c r="C986">
        <v>24</v>
      </c>
      <c r="D986">
        <v>135.9</v>
      </c>
      <c r="E986">
        <v>8</v>
      </c>
      <c r="F986">
        <v>3261.6</v>
      </c>
      <c r="G986">
        <v>101.51</v>
      </c>
      <c r="H986">
        <v>163.72999999999999</v>
      </c>
      <c r="I986">
        <v>2436.2399999999998</v>
      </c>
      <c r="J986" s="1">
        <v>3929.52</v>
      </c>
      <c r="K986">
        <v>667.92</v>
      </c>
      <c r="L986" s="4">
        <v>0.17</v>
      </c>
    </row>
    <row r="987" spans="1:12" x14ac:dyDescent="0.25">
      <c r="A987">
        <v>10108</v>
      </c>
      <c r="B987" s="1" t="s">
        <v>561</v>
      </c>
      <c r="C987">
        <v>29</v>
      </c>
      <c r="D987">
        <v>132.29</v>
      </c>
      <c r="E987">
        <v>8</v>
      </c>
      <c r="F987">
        <v>3836.41</v>
      </c>
      <c r="G987">
        <v>73.489999999999995</v>
      </c>
      <c r="H987">
        <v>146.99</v>
      </c>
      <c r="I987">
        <v>2131.21</v>
      </c>
      <c r="J987" s="1">
        <v>4262.71</v>
      </c>
      <c r="K987">
        <v>426.3</v>
      </c>
      <c r="L987" s="4">
        <v>0.1</v>
      </c>
    </row>
    <row r="988" spans="1:12" x14ac:dyDescent="0.25">
      <c r="A988">
        <v>10105</v>
      </c>
      <c r="B988" s="1" t="s">
        <v>569</v>
      </c>
      <c r="C988">
        <v>25</v>
      </c>
      <c r="D988">
        <v>44.77</v>
      </c>
      <c r="E988">
        <v>8</v>
      </c>
      <c r="F988">
        <v>1119.25</v>
      </c>
      <c r="G988">
        <v>33.299999999999997</v>
      </c>
      <c r="H988">
        <v>54.6</v>
      </c>
      <c r="I988">
        <v>832.5</v>
      </c>
      <c r="J988" s="1">
        <v>1365</v>
      </c>
      <c r="K988">
        <v>245.75</v>
      </c>
      <c r="L988" s="4">
        <v>0.18</v>
      </c>
    </row>
    <row r="989" spans="1:12" x14ac:dyDescent="0.25">
      <c r="A989">
        <v>10106</v>
      </c>
      <c r="B989" s="1" t="s">
        <v>510</v>
      </c>
      <c r="C989">
        <v>44</v>
      </c>
      <c r="D989">
        <v>76</v>
      </c>
      <c r="E989">
        <v>8</v>
      </c>
      <c r="F989">
        <v>3344</v>
      </c>
      <c r="G989">
        <v>54.4</v>
      </c>
      <c r="H989">
        <v>80</v>
      </c>
      <c r="I989">
        <v>2393.6</v>
      </c>
      <c r="J989" s="1">
        <v>3520</v>
      </c>
      <c r="K989">
        <v>176</v>
      </c>
      <c r="L989" s="4">
        <v>0.05</v>
      </c>
    </row>
    <row r="990" spans="1:12" x14ac:dyDescent="0.25">
      <c r="A990">
        <v>10107</v>
      </c>
      <c r="B990" s="1" t="s">
        <v>511</v>
      </c>
      <c r="C990">
        <v>20</v>
      </c>
      <c r="D990">
        <v>88.9</v>
      </c>
      <c r="E990">
        <v>8</v>
      </c>
      <c r="F990">
        <v>1778</v>
      </c>
      <c r="G990">
        <v>66.92</v>
      </c>
      <c r="H990">
        <v>99.89</v>
      </c>
      <c r="I990">
        <v>1338.4</v>
      </c>
      <c r="J990" s="1">
        <v>1997.8</v>
      </c>
      <c r="K990">
        <v>219.8</v>
      </c>
      <c r="L990" s="4">
        <v>0.11</v>
      </c>
    </row>
    <row r="991" spans="1:12" x14ac:dyDescent="0.25">
      <c r="A991">
        <v>10114</v>
      </c>
      <c r="B991" s="1" t="s">
        <v>521</v>
      </c>
      <c r="C991">
        <v>31</v>
      </c>
      <c r="D991">
        <v>128.53</v>
      </c>
      <c r="E991">
        <v>8</v>
      </c>
      <c r="F991">
        <v>3984.43</v>
      </c>
      <c r="G991">
        <v>103.42</v>
      </c>
      <c r="H991">
        <v>147.74</v>
      </c>
      <c r="I991">
        <v>3206.02</v>
      </c>
      <c r="J991" s="1">
        <v>4579.9399999999996</v>
      </c>
      <c r="K991">
        <v>595.51</v>
      </c>
      <c r="L991" s="4">
        <v>0.13</v>
      </c>
    </row>
    <row r="992" spans="1:12" x14ac:dyDescent="0.25">
      <c r="A992">
        <v>10119</v>
      </c>
      <c r="B992" s="1" t="s">
        <v>508</v>
      </c>
      <c r="C992">
        <v>27</v>
      </c>
      <c r="D992">
        <v>95.28</v>
      </c>
      <c r="E992">
        <v>8</v>
      </c>
      <c r="F992">
        <v>2572.56</v>
      </c>
      <c r="G992">
        <v>64.58</v>
      </c>
      <c r="H992">
        <v>105.87</v>
      </c>
      <c r="I992">
        <v>1743.66</v>
      </c>
      <c r="J992" s="1">
        <v>2858.49</v>
      </c>
      <c r="K992">
        <v>285.93</v>
      </c>
      <c r="L992" s="4">
        <v>0.1</v>
      </c>
    </row>
    <row r="993" spans="1:12" x14ac:dyDescent="0.25">
      <c r="A993">
        <v>10120</v>
      </c>
      <c r="B993" s="1" t="s">
        <v>539</v>
      </c>
      <c r="C993">
        <v>29</v>
      </c>
      <c r="D993">
        <v>82.79</v>
      </c>
      <c r="E993">
        <v>8</v>
      </c>
      <c r="F993">
        <v>2400.91</v>
      </c>
      <c r="G993">
        <v>49</v>
      </c>
      <c r="H993">
        <v>84.48</v>
      </c>
      <c r="I993">
        <v>1421</v>
      </c>
      <c r="J993" s="1">
        <v>2449.92</v>
      </c>
      <c r="K993">
        <v>49.01</v>
      </c>
      <c r="L993" s="4">
        <v>0.02</v>
      </c>
    </row>
    <row r="994" spans="1:12" x14ac:dyDescent="0.25">
      <c r="A994">
        <v>10122</v>
      </c>
      <c r="B994" s="1" t="s">
        <v>540</v>
      </c>
      <c r="C994">
        <v>37</v>
      </c>
      <c r="D994">
        <v>113.92</v>
      </c>
      <c r="E994">
        <v>8</v>
      </c>
      <c r="F994">
        <v>4215.04</v>
      </c>
      <c r="G994">
        <v>75.16</v>
      </c>
      <c r="H994">
        <v>117.44</v>
      </c>
      <c r="I994">
        <v>2780.92</v>
      </c>
      <c r="J994" s="1">
        <v>4345.28</v>
      </c>
      <c r="K994">
        <v>130.24</v>
      </c>
      <c r="L994" s="4">
        <v>0.03</v>
      </c>
    </row>
    <row r="995" spans="1:12" x14ac:dyDescent="0.25">
      <c r="A995">
        <v>10124</v>
      </c>
      <c r="B995" s="1" t="s">
        <v>529</v>
      </c>
      <c r="C995">
        <v>23</v>
      </c>
      <c r="D995">
        <v>66.28</v>
      </c>
      <c r="E995">
        <v>8</v>
      </c>
      <c r="F995">
        <v>1524.44</v>
      </c>
      <c r="G995">
        <v>34.21</v>
      </c>
      <c r="H995">
        <v>71.27</v>
      </c>
      <c r="I995">
        <v>786.83</v>
      </c>
      <c r="J995" s="1">
        <v>1639.21</v>
      </c>
      <c r="K995">
        <v>114.77</v>
      </c>
      <c r="L995" s="4">
        <v>7.0000000000000007E-2</v>
      </c>
    </row>
    <row r="996" spans="1:12" x14ac:dyDescent="0.25">
      <c r="A996">
        <v>10126</v>
      </c>
      <c r="B996" s="1" t="s">
        <v>535</v>
      </c>
      <c r="C996">
        <v>21</v>
      </c>
      <c r="D996">
        <v>135.30000000000001</v>
      </c>
      <c r="E996">
        <v>8</v>
      </c>
      <c r="F996">
        <v>2841.3</v>
      </c>
      <c r="G996">
        <v>77.900000000000006</v>
      </c>
      <c r="H996">
        <v>136.66999999999999</v>
      </c>
      <c r="I996">
        <v>1635.9</v>
      </c>
      <c r="J996" s="1">
        <v>2870.07</v>
      </c>
      <c r="K996">
        <v>28.77</v>
      </c>
      <c r="L996" s="4">
        <v>0.01</v>
      </c>
    </row>
    <row r="997" spans="1:12" x14ac:dyDescent="0.25">
      <c r="A997">
        <v>10127</v>
      </c>
      <c r="B997" s="1" t="s">
        <v>563</v>
      </c>
      <c r="C997">
        <v>20</v>
      </c>
      <c r="D997">
        <v>50.86</v>
      </c>
      <c r="E997">
        <v>8</v>
      </c>
      <c r="F997">
        <v>1017.2</v>
      </c>
      <c r="G997">
        <v>32.369999999999997</v>
      </c>
      <c r="H997">
        <v>57.8</v>
      </c>
      <c r="I997">
        <v>647.4</v>
      </c>
      <c r="J997" s="1">
        <v>1156</v>
      </c>
      <c r="K997">
        <v>138.80000000000001</v>
      </c>
      <c r="L997" s="4">
        <v>0.12</v>
      </c>
    </row>
    <row r="998" spans="1:12" x14ac:dyDescent="0.25">
      <c r="A998">
        <v>10129</v>
      </c>
      <c r="B998" s="1" t="s">
        <v>569</v>
      </c>
      <c r="C998">
        <v>32</v>
      </c>
      <c r="D998">
        <v>44.23</v>
      </c>
      <c r="E998">
        <v>8</v>
      </c>
      <c r="F998">
        <v>1415.36</v>
      </c>
      <c r="G998">
        <v>33.299999999999997</v>
      </c>
      <c r="H998">
        <v>54.6</v>
      </c>
      <c r="I998">
        <v>1065.5999999999999</v>
      </c>
      <c r="J998" s="1">
        <v>1747.2</v>
      </c>
      <c r="K998">
        <v>331.84</v>
      </c>
      <c r="L998" s="4">
        <v>0.19</v>
      </c>
    </row>
    <row r="999" spans="1:12" x14ac:dyDescent="0.25">
      <c r="A999">
        <v>10131</v>
      </c>
      <c r="B999" s="1" t="s">
        <v>585</v>
      </c>
      <c r="C999">
        <v>22</v>
      </c>
      <c r="D999">
        <v>76.94</v>
      </c>
      <c r="E999">
        <v>8</v>
      </c>
      <c r="F999">
        <v>1692.68</v>
      </c>
      <c r="G999">
        <v>39.83</v>
      </c>
      <c r="H999">
        <v>90.52</v>
      </c>
      <c r="I999">
        <v>876.26</v>
      </c>
      <c r="J999" s="1">
        <v>1991.44</v>
      </c>
      <c r="K999">
        <v>298.76</v>
      </c>
      <c r="L999" s="4">
        <v>0.15</v>
      </c>
    </row>
    <row r="1000" spans="1:12" x14ac:dyDescent="0.25">
      <c r="A1000">
        <v>10133</v>
      </c>
      <c r="B1000" s="1" t="s">
        <v>583</v>
      </c>
      <c r="C1000">
        <v>24</v>
      </c>
      <c r="D1000">
        <v>76.73</v>
      </c>
      <c r="E1000">
        <v>8</v>
      </c>
      <c r="F1000">
        <v>1841.52</v>
      </c>
      <c r="G1000">
        <v>51.15</v>
      </c>
      <c r="H1000">
        <v>91.34</v>
      </c>
      <c r="I1000">
        <v>1227.5999999999999</v>
      </c>
      <c r="J1000" s="1">
        <v>2192.16</v>
      </c>
      <c r="K1000">
        <v>350.64</v>
      </c>
      <c r="L1000" s="4">
        <v>0.16</v>
      </c>
    </row>
    <row r="1001" spans="1:12" x14ac:dyDescent="0.25">
      <c r="A1001">
        <v>10135</v>
      </c>
      <c r="B1001" s="1" t="s">
        <v>589</v>
      </c>
      <c r="C1001">
        <v>24</v>
      </c>
      <c r="D1001">
        <v>72.62</v>
      </c>
      <c r="E1001">
        <v>8</v>
      </c>
      <c r="F1001">
        <v>1742.88</v>
      </c>
      <c r="G1001">
        <v>31.92</v>
      </c>
      <c r="H1001">
        <v>79.8</v>
      </c>
      <c r="I1001">
        <v>766.08</v>
      </c>
      <c r="J1001" s="1">
        <v>1915.2</v>
      </c>
      <c r="K1001">
        <v>172.32</v>
      </c>
      <c r="L1001" s="4">
        <v>0.09</v>
      </c>
    </row>
    <row r="1002" spans="1:12" x14ac:dyDescent="0.25">
      <c r="A1002">
        <v>10138</v>
      </c>
      <c r="B1002" s="1" t="s">
        <v>529</v>
      </c>
      <c r="C1002">
        <v>23</v>
      </c>
      <c r="D1002">
        <v>64.86</v>
      </c>
      <c r="E1002">
        <v>8</v>
      </c>
      <c r="F1002">
        <v>1491.78</v>
      </c>
      <c r="G1002">
        <v>34.21</v>
      </c>
      <c r="H1002">
        <v>71.27</v>
      </c>
      <c r="I1002">
        <v>786.83</v>
      </c>
      <c r="J1002" s="1">
        <v>1639.21</v>
      </c>
      <c r="K1002">
        <v>147.43</v>
      </c>
      <c r="L1002" s="4">
        <v>0.09</v>
      </c>
    </row>
    <row r="1003" spans="1:12" x14ac:dyDescent="0.25">
      <c r="A1003">
        <v>10139</v>
      </c>
      <c r="B1003" s="1" t="s">
        <v>482</v>
      </c>
      <c r="C1003">
        <v>41</v>
      </c>
      <c r="D1003">
        <v>151.88</v>
      </c>
      <c r="E1003">
        <v>8</v>
      </c>
      <c r="F1003">
        <v>6227.08</v>
      </c>
      <c r="G1003">
        <v>72.56</v>
      </c>
      <c r="H1003">
        <v>168.75</v>
      </c>
      <c r="I1003">
        <v>2974.96</v>
      </c>
      <c r="J1003" s="1">
        <v>6918.75</v>
      </c>
      <c r="K1003">
        <v>691.67</v>
      </c>
      <c r="L1003" s="4">
        <v>0.1</v>
      </c>
    </row>
    <row r="1004" spans="1:12" x14ac:dyDescent="0.25">
      <c r="A1004">
        <v>10140</v>
      </c>
      <c r="B1004" s="1" t="s">
        <v>535</v>
      </c>
      <c r="C1004">
        <v>38</v>
      </c>
      <c r="D1004">
        <v>118.9</v>
      </c>
      <c r="E1004">
        <v>8</v>
      </c>
      <c r="F1004">
        <v>4518.2</v>
      </c>
      <c r="G1004">
        <v>77.900000000000006</v>
      </c>
      <c r="H1004">
        <v>136.66999999999999</v>
      </c>
      <c r="I1004">
        <v>2960.2</v>
      </c>
      <c r="J1004" s="1">
        <v>5193.46</v>
      </c>
      <c r="K1004">
        <v>675.26</v>
      </c>
      <c r="L1004" s="4">
        <v>0.13</v>
      </c>
    </row>
    <row r="1005" spans="1:12" x14ac:dyDescent="0.25">
      <c r="A1005">
        <v>10141</v>
      </c>
      <c r="B1005" s="1" t="s">
        <v>549</v>
      </c>
      <c r="C1005">
        <v>47</v>
      </c>
      <c r="D1005">
        <v>103.09</v>
      </c>
      <c r="E1005">
        <v>8</v>
      </c>
      <c r="F1005">
        <v>4845.2299999999996</v>
      </c>
      <c r="G1005">
        <v>74.86</v>
      </c>
      <c r="H1005">
        <v>122.73</v>
      </c>
      <c r="I1005">
        <v>3518.42</v>
      </c>
      <c r="J1005" s="1">
        <v>5768.31</v>
      </c>
      <c r="K1005">
        <v>923.08</v>
      </c>
      <c r="L1005" s="4">
        <v>0.16</v>
      </c>
    </row>
    <row r="1006" spans="1:12" x14ac:dyDescent="0.25">
      <c r="A1006">
        <v>10142</v>
      </c>
      <c r="B1006" s="1" t="s">
        <v>542</v>
      </c>
      <c r="C1006">
        <v>47</v>
      </c>
      <c r="D1006">
        <v>129.76</v>
      </c>
      <c r="E1006">
        <v>8</v>
      </c>
      <c r="F1006">
        <v>6098.72</v>
      </c>
      <c r="G1006">
        <v>68.3</v>
      </c>
      <c r="H1006">
        <v>136.59</v>
      </c>
      <c r="I1006">
        <v>3210.1</v>
      </c>
      <c r="J1006" s="1">
        <v>6419.73</v>
      </c>
      <c r="K1006">
        <v>321.01</v>
      </c>
      <c r="L1006" s="4">
        <v>0.05</v>
      </c>
    </row>
    <row r="1007" spans="1:12" x14ac:dyDescent="0.25">
      <c r="A1007">
        <v>10143</v>
      </c>
      <c r="B1007" s="1" t="s">
        <v>546</v>
      </c>
      <c r="C1007">
        <v>27</v>
      </c>
      <c r="D1007">
        <v>63.71</v>
      </c>
      <c r="E1007">
        <v>8</v>
      </c>
      <c r="F1007">
        <v>1720.17</v>
      </c>
      <c r="G1007">
        <v>34.25</v>
      </c>
      <c r="H1007">
        <v>68.510000000000005</v>
      </c>
      <c r="I1007">
        <v>924.75</v>
      </c>
      <c r="J1007" s="1">
        <v>1849.77</v>
      </c>
      <c r="K1007">
        <v>129.6</v>
      </c>
      <c r="L1007" s="4">
        <v>7.0000000000000007E-2</v>
      </c>
    </row>
    <row r="1008" spans="1:12" x14ac:dyDescent="0.25">
      <c r="A1008">
        <v>10145</v>
      </c>
      <c r="B1008" s="1" t="s">
        <v>547</v>
      </c>
      <c r="C1008">
        <v>33</v>
      </c>
      <c r="D1008">
        <v>154.93</v>
      </c>
      <c r="E1008">
        <v>8</v>
      </c>
      <c r="F1008">
        <v>5112.6899999999996</v>
      </c>
      <c r="G1008">
        <v>91.02</v>
      </c>
      <c r="H1008">
        <v>193.66</v>
      </c>
      <c r="I1008">
        <v>3003.66</v>
      </c>
      <c r="J1008" s="1">
        <v>6390.78</v>
      </c>
      <c r="K1008">
        <v>1278.0899999999999</v>
      </c>
      <c r="L1008" s="4">
        <v>0.2</v>
      </c>
    </row>
    <row r="1009" spans="1:12" x14ac:dyDescent="0.25">
      <c r="A1009">
        <v>10147</v>
      </c>
      <c r="B1009" s="1" t="s">
        <v>589</v>
      </c>
      <c r="C1009">
        <v>21</v>
      </c>
      <c r="D1009">
        <v>74.209999999999994</v>
      </c>
      <c r="E1009">
        <v>8</v>
      </c>
      <c r="F1009">
        <v>1558.41</v>
      </c>
      <c r="G1009">
        <v>31.92</v>
      </c>
      <c r="H1009">
        <v>79.8</v>
      </c>
      <c r="I1009">
        <v>670.32</v>
      </c>
      <c r="J1009" s="1">
        <v>1675.8</v>
      </c>
      <c r="K1009">
        <v>117.39</v>
      </c>
      <c r="L1009" s="4">
        <v>7.0000000000000007E-2</v>
      </c>
    </row>
    <row r="1010" spans="1:12" x14ac:dyDescent="0.25">
      <c r="A1010">
        <v>10148</v>
      </c>
      <c r="B1010" s="1" t="s">
        <v>503</v>
      </c>
      <c r="C1010">
        <v>47</v>
      </c>
      <c r="D1010">
        <v>46.29</v>
      </c>
      <c r="E1010">
        <v>8</v>
      </c>
      <c r="F1010">
        <v>2175.63</v>
      </c>
      <c r="G1010">
        <v>29.18</v>
      </c>
      <c r="H1010">
        <v>50.31</v>
      </c>
      <c r="I1010">
        <v>1371.46</v>
      </c>
      <c r="J1010" s="1">
        <v>2364.5700000000002</v>
      </c>
      <c r="K1010">
        <v>188.94</v>
      </c>
      <c r="L1010" s="4">
        <v>0.08</v>
      </c>
    </row>
    <row r="1011" spans="1:12" x14ac:dyDescent="0.25">
      <c r="A1011">
        <v>10149</v>
      </c>
      <c r="B1011" s="1" t="s">
        <v>544</v>
      </c>
      <c r="C1011">
        <v>33</v>
      </c>
      <c r="D1011">
        <v>125.86</v>
      </c>
      <c r="E1011">
        <v>8</v>
      </c>
      <c r="F1011">
        <v>4153.38</v>
      </c>
      <c r="G1011">
        <v>58.48</v>
      </c>
      <c r="H1011">
        <v>127.13</v>
      </c>
      <c r="I1011">
        <v>1929.84</v>
      </c>
      <c r="J1011" s="1">
        <v>4195.29</v>
      </c>
      <c r="K1011">
        <v>41.91</v>
      </c>
      <c r="L1011" s="4">
        <v>0.01</v>
      </c>
    </row>
    <row r="1012" spans="1:12" x14ac:dyDescent="0.25">
      <c r="A1012">
        <v>10150</v>
      </c>
      <c r="B1012" s="1" t="s">
        <v>492</v>
      </c>
      <c r="C1012">
        <v>45</v>
      </c>
      <c r="D1012">
        <v>182.16</v>
      </c>
      <c r="E1012">
        <v>8</v>
      </c>
      <c r="F1012">
        <v>8197.2000000000007</v>
      </c>
      <c r="G1012">
        <v>98.58</v>
      </c>
      <c r="H1012">
        <v>214.3</v>
      </c>
      <c r="I1012">
        <v>4436.1000000000004</v>
      </c>
      <c r="J1012" s="1">
        <v>9643.5</v>
      </c>
      <c r="K1012">
        <v>1446.3</v>
      </c>
      <c r="L1012" s="4">
        <v>0.15</v>
      </c>
    </row>
    <row r="1013" spans="1:12" x14ac:dyDescent="0.25">
      <c r="A1013">
        <v>10151</v>
      </c>
      <c r="B1013" s="1" t="s">
        <v>484</v>
      </c>
      <c r="C1013">
        <v>42</v>
      </c>
      <c r="D1013">
        <v>109.9</v>
      </c>
      <c r="E1013">
        <v>8</v>
      </c>
      <c r="F1013">
        <v>4615.8</v>
      </c>
      <c r="G1013">
        <v>61.34</v>
      </c>
      <c r="H1013">
        <v>127.79</v>
      </c>
      <c r="I1013">
        <v>2576.2800000000002</v>
      </c>
      <c r="J1013" s="1">
        <v>5367.18</v>
      </c>
      <c r="K1013">
        <v>751.38</v>
      </c>
      <c r="L1013" s="4">
        <v>0.14000000000000001</v>
      </c>
    </row>
    <row r="1014" spans="1:12" x14ac:dyDescent="0.25">
      <c r="A1014">
        <v>10153</v>
      </c>
      <c r="B1014" s="1" t="s">
        <v>580</v>
      </c>
      <c r="C1014">
        <v>31</v>
      </c>
      <c r="D1014">
        <v>80.55</v>
      </c>
      <c r="E1014">
        <v>8</v>
      </c>
      <c r="F1014">
        <v>2497.0500000000002</v>
      </c>
      <c r="G1014">
        <v>43.3</v>
      </c>
      <c r="H1014">
        <v>86.61</v>
      </c>
      <c r="I1014">
        <v>1342.3</v>
      </c>
      <c r="J1014" s="1">
        <v>2684.91</v>
      </c>
      <c r="K1014">
        <v>187.86</v>
      </c>
      <c r="L1014" s="4">
        <v>7.0000000000000007E-2</v>
      </c>
    </row>
    <row r="1015" spans="1:12" x14ac:dyDescent="0.25">
      <c r="A1015">
        <v>10155</v>
      </c>
      <c r="B1015" s="1" t="s">
        <v>543</v>
      </c>
      <c r="C1015">
        <v>34</v>
      </c>
      <c r="D1015">
        <v>49.16</v>
      </c>
      <c r="E1015">
        <v>8</v>
      </c>
      <c r="F1015">
        <v>1671.44</v>
      </c>
      <c r="G1015">
        <v>32.770000000000003</v>
      </c>
      <c r="H1015">
        <v>49.66</v>
      </c>
      <c r="I1015">
        <v>1114.18</v>
      </c>
      <c r="J1015" s="1">
        <v>1688.44</v>
      </c>
      <c r="K1015">
        <v>17</v>
      </c>
      <c r="L1015" s="4">
        <v>0.01</v>
      </c>
    </row>
    <row r="1016" spans="1:12" x14ac:dyDescent="0.25">
      <c r="A1016">
        <v>10159</v>
      </c>
      <c r="B1016" s="1" t="s">
        <v>552</v>
      </c>
      <c r="C1016">
        <v>21</v>
      </c>
      <c r="D1016">
        <v>54.71</v>
      </c>
      <c r="E1016">
        <v>8</v>
      </c>
      <c r="F1016">
        <v>1148.9100000000001</v>
      </c>
      <c r="G1016">
        <v>32.950000000000003</v>
      </c>
      <c r="H1016">
        <v>62.17</v>
      </c>
      <c r="I1016">
        <v>691.95</v>
      </c>
      <c r="J1016" s="1">
        <v>1305.57</v>
      </c>
      <c r="K1016">
        <v>156.66</v>
      </c>
      <c r="L1016" s="4">
        <v>0.12</v>
      </c>
    </row>
    <row r="1017" spans="1:12" x14ac:dyDescent="0.25">
      <c r="A1017">
        <v>10161</v>
      </c>
      <c r="B1017" s="1" t="s">
        <v>562</v>
      </c>
      <c r="C1017">
        <v>43</v>
      </c>
      <c r="D1017">
        <v>102.04</v>
      </c>
      <c r="E1017">
        <v>8</v>
      </c>
      <c r="F1017">
        <v>4387.72</v>
      </c>
      <c r="G1017">
        <v>65.959999999999994</v>
      </c>
      <c r="H1017">
        <v>124.44</v>
      </c>
      <c r="I1017">
        <v>2836.28</v>
      </c>
      <c r="J1017" s="1">
        <v>5350.92</v>
      </c>
      <c r="K1017">
        <v>963.2</v>
      </c>
      <c r="L1017" s="4">
        <v>0.18</v>
      </c>
    </row>
    <row r="1018" spans="1:12" x14ac:dyDescent="0.25">
      <c r="A1018">
        <v>10162</v>
      </c>
      <c r="B1018" s="1" t="s">
        <v>558</v>
      </c>
      <c r="C1018">
        <v>27</v>
      </c>
      <c r="D1018">
        <v>53.28</v>
      </c>
      <c r="E1018">
        <v>8</v>
      </c>
      <c r="F1018">
        <v>1438.56</v>
      </c>
      <c r="G1018">
        <v>33.299999999999997</v>
      </c>
      <c r="H1018">
        <v>60.54</v>
      </c>
      <c r="I1018">
        <v>899.1</v>
      </c>
      <c r="J1018" s="1">
        <v>1634.58</v>
      </c>
      <c r="K1018">
        <v>196.02</v>
      </c>
      <c r="L1018" s="4">
        <v>0.12</v>
      </c>
    </row>
    <row r="1019" spans="1:12" x14ac:dyDescent="0.25">
      <c r="A1019">
        <v>10164</v>
      </c>
      <c r="B1019" s="1" t="s">
        <v>555</v>
      </c>
      <c r="C1019">
        <v>36</v>
      </c>
      <c r="D1019">
        <v>103.84</v>
      </c>
      <c r="E1019">
        <v>8</v>
      </c>
      <c r="F1019">
        <v>3738.24</v>
      </c>
      <c r="G1019">
        <v>58.33</v>
      </c>
      <c r="H1019">
        <v>116.67</v>
      </c>
      <c r="I1019">
        <v>2099.88</v>
      </c>
      <c r="J1019" s="1">
        <v>4200.12</v>
      </c>
      <c r="K1019">
        <v>461.88</v>
      </c>
      <c r="L1019" s="4">
        <v>0.11</v>
      </c>
    </row>
    <row r="1020" spans="1:12" x14ac:dyDescent="0.25">
      <c r="A1020">
        <v>10165</v>
      </c>
      <c r="B1020" s="1" t="s">
        <v>495</v>
      </c>
      <c r="C1020">
        <v>24</v>
      </c>
      <c r="D1020">
        <v>106.45</v>
      </c>
      <c r="E1020">
        <v>8</v>
      </c>
      <c r="F1020">
        <v>2554.8000000000002</v>
      </c>
      <c r="G1020">
        <v>69.78</v>
      </c>
      <c r="H1020">
        <v>118.28</v>
      </c>
      <c r="I1020">
        <v>1674.72</v>
      </c>
      <c r="J1020" s="1">
        <v>2838.72</v>
      </c>
      <c r="K1020">
        <v>283.92</v>
      </c>
      <c r="L1020" s="4">
        <v>0.1</v>
      </c>
    </row>
    <row r="1021" spans="1:12" x14ac:dyDescent="0.25">
      <c r="A1021">
        <v>10167</v>
      </c>
      <c r="B1021" s="1" t="s">
        <v>486</v>
      </c>
      <c r="C1021">
        <v>29</v>
      </c>
      <c r="D1021">
        <v>73.8</v>
      </c>
      <c r="E1021">
        <v>8</v>
      </c>
      <c r="F1021">
        <v>2140.1999999999998</v>
      </c>
      <c r="G1021">
        <v>48.64</v>
      </c>
      <c r="H1021">
        <v>83.86</v>
      </c>
      <c r="I1021">
        <v>1410.56</v>
      </c>
      <c r="J1021" s="1">
        <v>2431.94</v>
      </c>
      <c r="K1021">
        <v>291.74</v>
      </c>
      <c r="L1021" s="4">
        <v>0.12</v>
      </c>
    </row>
    <row r="1022" spans="1:12" x14ac:dyDescent="0.25">
      <c r="A1022">
        <v>10168</v>
      </c>
      <c r="B1022" s="1" t="s">
        <v>487</v>
      </c>
      <c r="C1022">
        <v>36</v>
      </c>
      <c r="D1022">
        <v>94.92</v>
      </c>
      <c r="E1022">
        <v>8</v>
      </c>
      <c r="F1022">
        <v>3417.12</v>
      </c>
      <c r="G1022">
        <v>59.33</v>
      </c>
      <c r="H1022">
        <v>118.65</v>
      </c>
      <c r="I1022">
        <v>2135.88</v>
      </c>
      <c r="J1022" s="1">
        <v>4271.3999999999996</v>
      </c>
      <c r="K1022">
        <v>854.28</v>
      </c>
      <c r="L1022" s="4">
        <v>0.2</v>
      </c>
    </row>
    <row r="1023" spans="1:12" x14ac:dyDescent="0.25">
      <c r="A1023">
        <v>10169</v>
      </c>
      <c r="B1023" s="1" t="s">
        <v>552</v>
      </c>
      <c r="C1023">
        <v>38</v>
      </c>
      <c r="D1023">
        <v>52.84</v>
      </c>
      <c r="E1023">
        <v>8</v>
      </c>
      <c r="F1023">
        <v>2007.92</v>
      </c>
      <c r="G1023">
        <v>32.950000000000003</v>
      </c>
      <c r="H1023">
        <v>62.17</v>
      </c>
      <c r="I1023">
        <v>1252.0999999999999</v>
      </c>
      <c r="J1023" s="1">
        <v>2362.46</v>
      </c>
      <c r="K1023">
        <v>354.54</v>
      </c>
      <c r="L1023" s="4">
        <v>0.15</v>
      </c>
    </row>
    <row r="1024" spans="1:12" x14ac:dyDescent="0.25">
      <c r="A1024">
        <v>10172</v>
      </c>
      <c r="B1024" s="1" t="s">
        <v>557</v>
      </c>
      <c r="C1024">
        <v>48</v>
      </c>
      <c r="D1024">
        <v>139.87</v>
      </c>
      <c r="E1024">
        <v>8</v>
      </c>
      <c r="F1024">
        <v>6713.76</v>
      </c>
      <c r="G1024">
        <v>62.16</v>
      </c>
      <c r="H1024">
        <v>141.28</v>
      </c>
      <c r="I1024">
        <v>2983.68</v>
      </c>
      <c r="J1024" s="1">
        <v>6781.44</v>
      </c>
      <c r="K1024">
        <v>67.680000000000007</v>
      </c>
      <c r="L1024" s="4">
        <v>0.01</v>
      </c>
    </row>
    <row r="1025" spans="1:12" x14ac:dyDescent="0.25">
      <c r="A1025">
        <v>10173</v>
      </c>
      <c r="B1025" s="1" t="s">
        <v>504</v>
      </c>
      <c r="C1025">
        <v>27</v>
      </c>
      <c r="D1025">
        <v>39.42</v>
      </c>
      <c r="E1025">
        <v>8</v>
      </c>
      <c r="F1025">
        <v>1064.3399999999999</v>
      </c>
      <c r="G1025">
        <v>20.61</v>
      </c>
      <c r="H1025">
        <v>44.8</v>
      </c>
      <c r="I1025">
        <v>556.47</v>
      </c>
      <c r="J1025" s="1">
        <v>1209.5999999999999</v>
      </c>
      <c r="K1025">
        <v>145.26</v>
      </c>
      <c r="L1025" s="4">
        <v>0.12</v>
      </c>
    </row>
    <row r="1026" spans="1:12" x14ac:dyDescent="0.25">
      <c r="A1026">
        <v>10175</v>
      </c>
      <c r="B1026" s="1" t="s">
        <v>530</v>
      </c>
      <c r="C1026">
        <v>22</v>
      </c>
      <c r="D1026">
        <v>89.57</v>
      </c>
      <c r="E1026">
        <v>8</v>
      </c>
      <c r="F1026">
        <v>1970.54</v>
      </c>
      <c r="G1026">
        <v>53.93</v>
      </c>
      <c r="H1026">
        <v>96.31</v>
      </c>
      <c r="I1026">
        <v>1186.46</v>
      </c>
      <c r="J1026" s="1">
        <v>2118.8200000000002</v>
      </c>
      <c r="K1026">
        <v>148.28</v>
      </c>
      <c r="L1026" s="4">
        <v>7.0000000000000007E-2</v>
      </c>
    </row>
    <row r="1027" spans="1:12" x14ac:dyDescent="0.25">
      <c r="A1027">
        <v>10176</v>
      </c>
      <c r="B1027" s="1" t="s">
        <v>563</v>
      </c>
      <c r="C1027">
        <v>27</v>
      </c>
      <c r="D1027">
        <v>55.49</v>
      </c>
      <c r="E1027">
        <v>8</v>
      </c>
      <c r="F1027">
        <v>1498.23</v>
      </c>
      <c r="G1027">
        <v>32.369999999999997</v>
      </c>
      <c r="H1027">
        <v>57.8</v>
      </c>
      <c r="I1027">
        <v>873.99</v>
      </c>
      <c r="J1027" s="1">
        <v>1560.6</v>
      </c>
      <c r="K1027">
        <v>62.37</v>
      </c>
      <c r="L1027" s="4">
        <v>0.04</v>
      </c>
    </row>
    <row r="1028" spans="1:12" x14ac:dyDescent="0.25">
      <c r="A1028">
        <v>10177</v>
      </c>
      <c r="B1028" s="1" t="s">
        <v>507</v>
      </c>
      <c r="C1028">
        <v>35</v>
      </c>
      <c r="D1028">
        <v>82.5</v>
      </c>
      <c r="E1028">
        <v>8</v>
      </c>
      <c r="F1028">
        <v>2887.5</v>
      </c>
      <c r="G1028">
        <v>52.66</v>
      </c>
      <c r="H1028">
        <v>87.77</v>
      </c>
      <c r="I1028">
        <v>1843.1</v>
      </c>
      <c r="J1028" s="1">
        <v>3071.95</v>
      </c>
      <c r="K1028">
        <v>184.45</v>
      </c>
      <c r="L1028" s="4">
        <v>0.06</v>
      </c>
    </row>
    <row r="1029" spans="1:12" x14ac:dyDescent="0.25">
      <c r="A1029">
        <v>10178</v>
      </c>
      <c r="B1029" s="1" t="s">
        <v>585</v>
      </c>
      <c r="C1029">
        <v>34</v>
      </c>
      <c r="D1029">
        <v>86.9</v>
      </c>
      <c r="E1029">
        <v>8</v>
      </c>
      <c r="F1029">
        <v>2954.6</v>
      </c>
      <c r="G1029">
        <v>39.83</v>
      </c>
      <c r="H1029">
        <v>90.52</v>
      </c>
      <c r="I1029">
        <v>1354.22</v>
      </c>
      <c r="J1029" s="1">
        <v>3077.68</v>
      </c>
      <c r="K1029">
        <v>123.08</v>
      </c>
      <c r="L1029" s="4">
        <v>0.04</v>
      </c>
    </row>
    <row r="1030" spans="1:12" x14ac:dyDescent="0.25">
      <c r="A1030">
        <v>10179</v>
      </c>
      <c r="B1030" s="1" t="s">
        <v>583</v>
      </c>
      <c r="C1030">
        <v>23</v>
      </c>
      <c r="D1030">
        <v>75.81</v>
      </c>
      <c r="E1030">
        <v>8</v>
      </c>
      <c r="F1030">
        <v>1743.63</v>
      </c>
      <c r="G1030">
        <v>51.15</v>
      </c>
      <c r="H1030">
        <v>91.34</v>
      </c>
      <c r="I1030">
        <v>1176.45</v>
      </c>
      <c r="J1030" s="1">
        <v>2100.8200000000002</v>
      </c>
      <c r="K1030">
        <v>357.19</v>
      </c>
      <c r="L1030" s="4">
        <v>0.17</v>
      </c>
    </row>
    <row r="1031" spans="1:12" x14ac:dyDescent="0.25">
      <c r="A1031">
        <v>10180</v>
      </c>
      <c r="B1031" s="1" t="s">
        <v>488</v>
      </c>
      <c r="C1031">
        <v>40</v>
      </c>
      <c r="D1031">
        <v>131.04</v>
      </c>
      <c r="E1031">
        <v>8</v>
      </c>
      <c r="F1031">
        <v>5241.6000000000004</v>
      </c>
      <c r="G1031">
        <v>66.27</v>
      </c>
      <c r="H1031">
        <v>150.62</v>
      </c>
      <c r="I1031">
        <v>2650.8</v>
      </c>
      <c r="J1031" s="1">
        <v>6024.8</v>
      </c>
      <c r="K1031">
        <v>783.2</v>
      </c>
      <c r="L1031" s="4">
        <v>0.13</v>
      </c>
    </row>
    <row r="1032" spans="1:12" x14ac:dyDescent="0.25">
      <c r="A1032">
        <v>10181</v>
      </c>
      <c r="B1032" s="1" t="s">
        <v>512</v>
      </c>
      <c r="C1032">
        <v>37</v>
      </c>
      <c r="D1032">
        <v>32.85</v>
      </c>
      <c r="E1032">
        <v>8</v>
      </c>
      <c r="F1032">
        <v>1215.45</v>
      </c>
      <c r="G1032">
        <v>16.239999999999998</v>
      </c>
      <c r="H1032">
        <v>37.76</v>
      </c>
      <c r="I1032">
        <v>600.88</v>
      </c>
      <c r="J1032" s="1">
        <v>1397.12</v>
      </c>
      <c r="K1032">
        <v>181.67</v>
      </c>
      <c r="L1032" s="4">
        <v>0.13</v>
      </c>
    </row>
    <row r="1033" spans="1:12" x14ac:dyDescent="0.25">
      <c r="A1033">
        <v>10182</v>
      </c>
      <c r="B1033" s="1" t="s">
        <v>481</v>
      </c>
      <c r="C1033">
        <v>23</v>
      </c>
      <c r="D1033">
        <v>34.880000000000003</v>
      </c>
      <c r="E1033">
        <v>8</v>
      </c>
      <c r="F1033">
        <v>802.24</v>
      </c>
      <c r="G1033">
        <v>21.75</v>
      </c>
      <c r="H1033">
        <v>41.03</v>
      </c>
      <c r="I1033">
        <v>500.25</v>
      </c>
      <c r="J1033" s="1">
        <v>943.69</v>
      </c>
      <c r="K1033">
        <v>141.44999999999999</v>
      </c>
      <c r="L1033" s="4">
        <v>0.15</v>
      </c>
    </row>
    <row r="1034" spans="1:12" x14ac:dyDescent="0.25">
      <c r="A1034">
        <v>10183</v>
      </c>
      <c r="B1034" s="1" t="s">
        <v>492</v>
      </c>
      <c r="C1034">
        <v>23</v>
      </c>
      <c r="D1034">
        <v>180.01</v>
      </c>
      <c r="E1034">
        <v>8</v>
      </c>
      <c r="F1034">
        <v>4140.2299999999996</v>
      </c>
      <c r="G1034">
        <v>98.58</v>
      </c>
      <c r="H1034">
        <v>214.3</v>
      </c>
      <c r="I1034">
        <v>2267.34</v>
      </c>
      <c r="J1034" s="1">
        <v>4928.8999999999996</v>
      </c>
      <c r="K1034">
        <v>788.67</v>
      </c>
      <c r="L1034" s="4">
        <v>0.16</v>
      </c>
    </row>
    <row r="1035" spans="1:12" x14ac:dyDescent="0.25">
      <c r="A1035">
        <v>10184</v>
      </c>
      <c r="B1035" s="1" t="s">
        <v>572</v>
      </c>
      <c r="C1035">
        <v>33</v>
      </c>
      <c r="D1035">
        <v>52.49</v>
      </c>
      <c r="E1035">
        <v>8</v>
      </c>
      <c r="F1035">
        <v>1732.17</v>
      </c>
      <c r="G1035">
        <v>25.98</v>
      </c>
      <c r="H1035">
        <v>54.11</v>
      </c>
      <c r="I1035">
        <v>857.34</v>
      </c>
      <c r="J1035" s="1">
        <v>1785.63</v>
      </c>
      <c r="K1035">
        <v>53.46</v>
      </c>
      <c r="L1035" s="4">
        <v>0.03</v>
      </c>
    </row>
    <row r="1036" spans="1:12" x14ac:dyDescent="0.25">
      <c r="A1036">
        <v>10186</v>
      </c>
      <c r="B1036" s="1" t="s">
        <v>486</v>
      </c>
      <c r="C1036">
        <v>36</v>
      </c>
      <c r="D1036">
        <v>68.77</v>
      </c>
      <c r="E1036">
        <v>8</v>
      </c>
      <c r="F1036">
        <v>2475.7199999999998</v>
      </c>
      <c r="G1036">
        <v>48.64</v>
      </c>
      <c r="H1036">
        <v>83.86</v>
      </c>
      <c r="I1036">
        <v>1751.04</v>
      </c>
      <c r="J1036" s="1">
        <v>3018.96</v>
      </c>
      <c r="K1036">
        <v>543.24</v>
      </c>
      <c r="L1036" s="4">
        <v>0.18</v>
      </c>
    </row>
    <row r="1037" spans="1:12" x14ac:dyDescent="0.25">
      <c r="A1037">
        <v>10187</v>
      </c>
      <c r="B1037" s="1" t="s">
        <v>509</v>
      </c>
      <c r="C1037">
        <v>44</v>
      </c>
      <c r="D1037">
        <v>95.73</v>
      </c>
      <c r="E1037">
        <v>8</v>
      </c>
      <c r="F1037">
        <v>4212.12</v>
      </c>
      <c r="G1037">
        <v>68.8</v>
      </c>
      <c r="H1037">
        <v>99.72</v>
      </c>
      <c r="I1037">
        <v>3027.2</v>
      </c>
      <c r="J1037" s="1">
        <v>4387.68</v>
      </c>
      <c r="K1037">
        <v>175.56</v>
      </c>
      <c r="L1037" s="4">
        <v>0.04</v>
      </c>
    </row>
    <row r="1038" spans="1:12" x14ac:dyDescent="0.25">
      <c r="A1038">
        <v>10188</v>
      </c>
      <c r="B1038" s="1" t="s">
        <v>487</v>
      </c>
      <c r="C1038">
        <v>29</v>
      </c>
      <c r="D1038">
        <v>96.11</v>
      </c>
      <c r="E1038">
        <v>8</v>
      </c>
      <c r="F1038">
        <v>2787.19</v>
      </c>
      <c r="G1038">
        <v>59.33</v>
      </c>
      <c r="H1038">
        <v>118.65</v>
      </c>
      <c r="I1038">
        <v>1720.57</v>
      </c>
      <c r="J1038" s="1">
        <v>3440.85</v>
      </c>
      <c r="K1038">
        <v>653.66</v>
      </c>
      <c r="L1038" s="4">
        <v>0.19</v>
      </c>
    </row>
    <row r="1039" spans="1:12" x14ac:dyDescent="0.25">
      <c r="A1039">
        <v>10191</v>
      </c>
      <c r="B1039" s="1" t="s">
        <v>518</v>
      </c>
      <c r="C1039">
        <v>32</v>
      </c>
      <c r="D1039">
        <v>136.9</v>
      </c>
      <c r="E1039">
        <v>8</v>
      </c>
      <c r="F1039">
        <v>4380.8</v>
      </c>
      <c r="G1039">
        <v>69.930000000000007</v>
      </c>
      <c r="H1039">
        <v>148.80000000000001</v>
      </c>
      <c r="I1039">
        <v>2237.7600000000002</v>
      </c>
      <c r="J1039" s="1">
        <v>4761.6000000000004</v>
      </c>
      <c r="K1039">
        <v>380.8</v>
      </c>
      <c r="L1039" s="4">
        <v>0.08</v>
      </c>
    </row>
    <row r="1040" spans="1:12" x14ac:dyDescent="0.25">
      <c r="A1040">
        <v>10192</v>
      </c>
      <c r="B1040" s="1" t="s">
        <v>490</v>
      </c>
      <c r="C1040">
        <v>38</v>
      </c>
      <c r="D1040">
        <v>110.88</v>
      </c>
      <c r="E1040">
        <v>8</v>
      </c>
      <c r="F1040">
        <v>4213.4399999999996</v>
      </c>
      <c r="G1040">
        <v>56.76</v>
      </c>
      <c r="H1040">
        <v>132</v>
      </c>
      <c r="I1040">
        <v>2156.88</v>
      </c>
      <c r="J1040" s="1">
        <v>5016</v>
      </c>
      <c r="K1040">
        <v>802.56</v>
      </c>
      <c r="L1040" s="4">
        <v>0.16</v>
      </c>
    </row>
    <row r="1041" spans="1:12" x14ac:dyDescent="0.25">
      <c r="A1041">
        <v>10193</v>
      </c>
      <c r="B1041" s="1" t="s">
        <v>482</v>
      </c>
      <c r="C1041">
        <v>22</v>
      </c>
      <c r="D1041">
        <v>143.44</v>
      </c>
      <c r="E1041">
        <v>8</v>
      </c>
      <c r="F1041">
        <v>3155.68</v>
      </c>
      <c r="G1041">
        <v>72.56</v>
      </c>
      <c r="H1041">
        <v>168.75</v>
      </c>
      <c r="I1041">
        <v>1596.32</v>
      </c>
      <c r="J1041" s="1">
        <v>3712.5</v>
      </c>
      <c r="K1041">
        <v>556.82000000000005</v>
      </c>
      <c r="L1041" s="4">
        <v>0.15</v>
      </c>
    </row>
    <row r="1042" spans="1:12" x14ac:dyDescent="0.25">
      <c r="A1042">
        <v>10194</v>
      </c>
      <c r="B1042" s="1" t="s">
        <v>535</v>
      </c>
      <c r="C1042">
        <v>38</v>
      </c>
      <c r="D1042">
        <v>124.37</v>
      </c>
      <c r="E1042">
        <v>8</v>
      </c>
      <c r="F1042">
        <v>4726.0600000000004</v>
      </c>
      <c r="G1042">
        <v>77.900000000000006</v>
      </c>
      <c r="H1042">
        <v>136.66999999999999</v>
      </c>
      <c r="I1042">
        <v>2960.2</v>
      </c>
      <c r="J1042" s="1">
        <v>5193.46</v>
      </c>
      <c r="K1042">
        <v>467.4</v>
      </c>
      <c r="L1042" s="4">
        <v>0.09</v>
      </c>
    </row>
    <row r="1043" spans="1:12" x14ac:dyDescent="0.25">
      <c r="A1043">
        <v>10195</v>
      </c>
      <c r="B1043" s="1" t="s">
        <v>572</v>
      </c>
      <c r="C1043">
        <v>32</v>
      </c>
      <c r="D1043">
        <v>51.95</v>
      </c>
      <c r="E1043">
        <v>8</v>
      </c>
      <c r="F1043">
        <v>1662.4</v>
      </c>
      <c r="G1043">
        <v>25.98</v>
      </c>
      <c r="H1043">
        <v>54.11</v>
      </c>
      <c r="I1043">
        <v>831.36</v>
      </c>
      <c r="J1043" s="1">
        <v>1731.52</v>
      </c>
      <c r="K1043">
        <v>69.12</v>
      </c>
      <c r="L1043" s="4">
        <v>0.04</v>
      </c>
    </row>
    <row r="1044" spans="1:12" x14ac:dyDescent="0.25">
      <c r="A1044">
        <v>10196</v>
      </c>
      <c r="B1044" s="1" t="s">
        <v>523</v>
      </c>
      <c r="C1044">
        <v>27</v>
      </c>
      <c r="D1044">
        <v>126.39</v>
      </c>
      <c r="E1044">
        <v>8</v>
      </c>
      <c r="F1044">
        <v>3412.53</v>
      </c>
      <c r="G1044">
        <v>91.92</v>
      </c>
      <c r="H1044">
        <v>143.62</v>
      </c>
      <c r="I1044">
        <v>2481.84</v>
      </c>
      <c r="J1044" s="1">
        <v>3877.74</v>
      </c>
      <c r="K1044">
        <v>465.21</v>
      </c>
      <c r="L1044" s="4">
        <v>0.12</v>
      </c>
    </row>
    <row r="1045" spans="1:12" x14ac:dyDescent="0.25">
      <c r="A1045">
        <v>10197</v>
      </c>
      <c r="B1045" s="1" t="s">
        <v>514</v>
      </c>
      <c r="C1045">
        <v>47</v>
      </c>
      <c r="D1045">
        <v>83.2</v>
      </c>
      <c r="E1045">
        <v>8</v>
      </c>
      <c r="F1045">
        <v>3910.4</v>
      </c>
      <c r="G1045">
        <v>46.91</v>
      </c>
      <c r="H1045">
        <v>88.51</v>
      </c>
      <c r="I1045">
        <v>2204.77</v>
      </c>
      <c r="J1045" s="1">
        <v>4159.97</v>
      </c>
      <c r="K1045">
        <v>249.57</v>
      </c>
      <c r="L1045" s="4">
        <v>0.06</v>
      </c>
    </row>
    <row r="1046" spans="1:12" x14ac:dyDescent="0.25">
      <c r="A1046">
        <v>10203</v>
      </c>
      <c r="B1046" s="1" t="s">
        <v>584</v>
      </c>
      <c r="C1046">
        <v>20</v>
      </c>
      <c r="D1046">
        <v>161.49</v>
      </c>
      <c r="E1046">
        <v>8</v>
      </c>
      <c r="F1046">
        <v>3229.8</v>
      </c>
      <c r="G1046">
        <v>95.34</v>
      </c>
      <c r="H1046">
        <v>194.57</v>
      </c>
      <c r="I1046">
        <v>1906.8</v>
      </c>
      <c r="J1046" s="1">
        <v>3891.4</v>
      </c>
      <c r="K1046">
        <v>661.6</v>
      </c>
      <c r="L1046" s="4">
        <v>0.17</v>
      </c>
    </row>
    <row r="1047" spans="1:12" x14ac:dyDescent="0.25">
      <c r="A1047">
        <v>10204</v>
      </c>
      <c r="B1047" s="1" t="s">
        <v>534</v>
      </c>
      <c r="C1047">
        <v>47</v>
      </c>
      <c r="D1047">
        <v>79.06</v>
      </c>
      <c r="E1047">
        <v>8</v>
      </c>
      <c r="F1047">
        <v>3715.82</v>
      </c>
      <c r="G1047">
        <v>47.25</v>
      </c>
      <c r="H1047">
        <v>90.87</v>
      </c>
      <c r="I1047">
        <v>2220.75</v>
      </c>
      <c r="J1047" s="1">
        <v>4270.8900000000003</v>
      </c>
      <c r="K1047">
        <v>555.07000000000005</v>
      </c>
      <c r="L1047" s="4">
        <v>0.13</v>
      </c>
    </row>
    <row r="1048" spans="1:12" x14ac:dyDescent="0.25">
      <c r="A1048">
        <v>10206</v>
      </c>
      <c r="B1048" s="1" t="s">
        <v>491</v>
      </c>
      <c r="C1048">
        <v>30</v>
      </c>
      <c r="D1048">
        <v>102.63</v>
      </c>
      <c r="E1048">
        <v>8</v>
      </c>
      <c r="F1048">
        <v>3078.9</v>
      </c>
      <c r="G1048">
        <v>60.74</v>
      </c>
      <c r="H1048">
        <v>104.72</v>
      </c>
      <c r="I1048">
        <v>1822.2</v>
      </c>
      <c r="J1048" s="1">
        <v>3141.6</v>
      </c>
      <c r="K1048">
        <v>62.7</v>
      </c>
      <c r="L1048" s="4">
        <v>0.02</v>
      </c>
    </row>
    <row r="1049" spans="1:12" x14ac:dyDescent="0.25">
      <c r="A1049">
        <v>10207</v>
      </c>
      <c r="B1049" s="1" t="s">
        <v>494</v>
      </c>
      <c r="C1049">
        <v>42</v>
      </c>
      <c r="D1049">
        <v>30.76</v>
      </c>
      <c r="E1049">
        <v>8</v>
      </c>
      <c r="F1049">
        <v>1291.92</v>
      </c>
      <c r="G1049">
        <v>15.91</v>
      </c>
      <c r="H1049">
        <v>35.36</v>
      </c>
      <c r="I1049">
        <v>668.22</v>
      </c>
      <c r="J1049" s="1">
        <v>1485.12</v>
      </c>
      <c r="K1049">
        <v>193.2</v>
      </c>
      <c r="L1049" s="4">
        <v>0.13</v>
      </c>
    </row>
    <row r="1050" spans="1:12" x14ac:dyDescent="0.25">
      <c r="A1050">
        <v>10208</v>
      </c>
      <c r="B1050" s="1" t="s">
        <v>507</v>
      </c>
      <c r="C1050">
        <v>45</v>
      </c>
      <c r="D1050">
        <v>72.849999999999994</v>
      </c>
      <c r="E1050">
        <v>8</v>
      </c>
      <c r="F1050">
        <v>3278.25</v>
      </c>
      <c r="G1050">
        <v>52.66</v>
      </c>
      <c r="H1050">
        <v>87.77</v>
      </c>
      <c r="I1050">
        <v>2369.6999999999998</v>
      </c>
      <c r="J1050" s="1">
        <v>3949.65</v>
      </c>
      <c r="K1050">
        <v>671.4</v>
      </c>
      <c r="L1050" s="4">
        <v>0.17</v>
      </c>
    </row>
    <row r="1051" spans="1:12" x14ac:dyDescent="0.25">
      <c r="A1051">
        <v>10209</v>
      </c>
      <c r="B1051" s="1" t="s">
        <v>564</v>
      </c>
      <c r="C1051">
        <v>39</v>
      </c>
      <c r="D1051">
        <v>129.19999999999999</v>
      </c>
      <c r="E1051">
        <v>8</v>
      </c>
      <c r="F1051">
        <v>5038.8</v>
      </c>
      <c r="G1051">
        <v>85.68</v>
      </c>
      <c r="H1051">
        <v>136</v>
      </c>
      <c r="I1051">
        <v>3341.52</v>
      </c>
      <c r="J1051" s="1">
        <v>5304</v>
      </c>
      <c r="K1051">
        <v>265.2</v>
      </c>
      <c r="L1051" s="4">
        <v>0.05</v>
      </c>
    </row>
    <row r="1052" spans="1:12" x14ac:dyDescent="0.25">
      <c r="A1052">
        <v>10210</v>
      </c>
      <c r="B1052" s="1" t="s">
        <v>573</v>
      </c>
      <c r="C1052">
        <v>40</v>
      </c>
      <c r="D1052">
        <v>68.099999999999994</v>
      </c>
      <c r="E1052">
        <v>8</v>
      </c>
      <c r="F1052">
        <v>2724</v>
      </c>
      <c r="G1052">
        <v>36.229999999999997</v>
      </c>
      <c r="H1052">
        <v>72.45</v>
      </c>
      <c r="I1052">
        <v>1449.2</v>
      </c>
      <c r="J1052" s="1">
        <v>2898</v>
      </c>
      <c r="K1052">
        <v>174</v>
      </c>
      <c r="L1052" s="4">
        <v>0.06</v>
      </c>
    </row>
    <row r="1053" spans="1:12" x14ac:dyDescent="0.25">
      <c r="A1053">
        <v>10211</v>
      </c>
      <c r="B1053" s="1" t="s">
        <v>552</v>
      </c>
      <c r="C1053">
        <v>46</v>
      </c>
      <c r="D1053">
        <v>60.3</v>
      </c>
      <c r="E1053">
        <v>8</v>
      </c>
      <c r="F1053">
        <v>2773.8</v>
      </c>
      <c r="G1053">
        <v>32.950000000000003</v>
      </c>
      <c r="H1053">
        <v>62.17</v>
      </c>
      <c r="I1053">
        <v>1515.7</v>
      </c>
      <c r="J1053" s="1">
        <v>2859.82</v>
      </c>
      <c r="K1053">
        <v>86.02</v>
      </c>
      <c r="L1053" s="4">
        <v>0.03</v>
      </c>
    </row>
    <row r="1054" spans="1:12" x14ac:dyDescent="0.25">
      <c r="A1054">
        <v>10212</v>
      </c>
      <c r="B1054" s="1" t="s">
        <v>557</v>
      </c>
      <c r="C1054">
        <v>45</v>
      </c>
      <c r="D1054">
        <v>115.85</v>
      </c>
      <c r="E1054">
        <v>8</v>
      </c>
      <c r="F1054">
        <v>5213.25</v>
      </c>
      <c r="G1054">
        <v>62.16</v>
      </c>
      <c r="H1054">
        <v>141.28</v>
      </c>
      <c r="I1054">
        <v>2797.2</v>
      </c>
      <c r="J1054" s="1">
        <v>6357.6</v>
      </c>
      <c r="K1054">
        <v>1144.3499999999999</v>
      </c>
      <c r="L1054" s="4">
        <v>0.18</v>
      </c>
    </row>
    <row r="1055" spans="1:12" x14ac:dyDescent="0.25">
      <c r="A1055">
        <v>10215</v>
      </c>
      <c r="B1055" s="1" t="s">
        <v>538</v>
      </c>
      <c r="C1055">
        <v>41</v>
      </c>
      <c r="D1055">
        <v>84.33</v>
      </c>
      <c r="E1055">
        <v>8</v>
      </c>
      <c r="F1055">
        <v>3457.53</v>
      </c>
      <c r="G1055">
        <v>57.54</v>
      </c>
      <c r="H1055">
        <v>99.21</v>
      </c>
      <c r="I1055">
        <v>2359.14</v>
      </c>
      <c r="J1055" s="1">
        <v>4067.61</v>
      </c>
      <c r="K1055">
        <v>610.08000000000004</v>
      </c>
      <c r="L1055" s="4">
        <v>0.15</v>
      </c>
    </row>
    <row r="1056" spans="1:12" x14ac:dyDescent="0.25">
      <c r="A1056">
        <v>10220</v>
      </c>
      <c r="B1056" s="1" t="s">
        <v>563</v>
      </c>
      <c r="C1056">
        <v>26</v>
      </c>
      <c r="D1056">
        <v>48.55</v>
      </c>
      <c r="E1056">
        <v>8</v>
      </c>
      <c r="F1056">
        <v>1262.3</v>
      </c>
      <c r="G1056">
        <v>32.369999999999997</v>
      </c>
      <c r="H1056">
        <v>57.8</v>
      </c>
      <c r="I1056">
        <v>841.62</v>
      </c>
      <c r="J1056" s="1">
        <v>1502.8</v>
      </c>
      <c r="K1056">
        <v>240.5</v>
      </c>
      <c r="L1056" s="4">
        <v>0.16</v>
      </c>
    </row>
    <row r="1057" spans="1:12" x14ac:dyDescent="0.25">
      <c r="A1057">
        <v>10222</v>
      </c>
      <c r="B1057" s="1" t="s">
        <v>585</v>
      </c>
      <c r="C1057">
        <v>26</v>
      </c>
      <c r="D1057">
        <v>80.56</v>
      </c>
      <c r="E1057">
        <v>8</v>
      </c>
      <c r="F1057">
        <v>2094.56</v>
      </c>
      <c r="G1057">
        <v>39.83</v>
      </c>
      <c r="H1057">
        <v>90.52</v>
      </c>
      <c r="I1057">
        <v>1035.58</v>
      </c>
      <c r="J1057" s="1">
        <v>2353.52</v>
      </c>
      <c r="K1057">
        <v>258.95999999999998</v>
      </c>
      <c r="L1057" s="4">
        <v>0.11</v>
      </c>
    </row>
    <row r="1058" spans="1:12" x14ac:dyDescent="0.25">
      <c r="A1058">
        <v>10223</v>
      </c>
      <c r="B1058" s="1" t="s">
        <v>487</v>
      </c>
      <c r="C1058">
        <v>29</v>
      </c>
      <c r="D1058">
        <v>113.9</v>
      </c>
      <c r="E1058">
        <v>8</v>
      </c>
      <c r="F1058">
        <v>3303.1</v>
      </c>
      <c r="G1058">
        <v>59.33</v>
      </c>
      <c r="H1058">
        <v>118.65</v>
      </c>
      <c r="I1058">
        <v>1720.57</v>
      </c>
      <c r="J1058" s="1">
        <v>3440.85</v>
      </c>
      <c r="K1058">
        <v>137.75</v>
      </c>
      <c r="L1058" s="4">
        <v>0.04</v>
      </c>
    </row>
    <row r="1059" spans="1:12" x14ac:dyDescent="0.25">
      <c r="A1059">
        <v>10225</v>
      </c>
      <c r="B1059" s="1" t="s">
        <v>527</v>
      </c>
      <c r="C1059">
        <v>24</v>
      </c>
      <c r="D1059">
        <v>51.43</v>
      </c>
      <c r="E1059">
        <v>8</v>
      </c>
      <c r="F1059">
        <v>1234.32</v>
      </c>
      <c r="G1059">
        <v>38.58</v>
      </c>
      <c r="H1059">
        <v>61.23</v>
      </c>
      <c r="I1059">
        <v>925.92</v>
      </c>
      <c r="J1059" s="1">
        <v>1469.52</v>
      </c>
      <c r="K1059">
        <v>235.2</v>
      </c>
      <c r="L1059" s="4">
        <v>0.16</v>
      </c>
    </row>
    <row r="1060" spans="1:12" x14ac:dyDescent="0.25">
      <c r="A1060">
        <v>10227</v>
      </c>
      <c r="B1060" s="1" t="s">
        <v>481</v>
      </c>
      <c r="C1060">
        <v>27</v>
      </c>
      <c r="D1060">
        <v>34.880000000000003</v>
      </c>
      <c r="E1060">
        <v>8</v>
      </c>
      <c r="F1060">
        <v>941.76</v>
      </c>
      <c r="G1060">
        <v>21.75</v>
      </c>
      <c r="H1060">
        <v>41.03</v>
      </c>
      <c r="I1060">
        <v>587.25</v>
      </c>
      <c r="J1060" s="1">
        <v>1107.81</v>
      </c>
      <c r="K1060">
        <v>166.05</v>
      </c>
      <c r="L1060" s="4">
        <v>0.15</v>
      </c>
    </row>
    <row r="1061" spans="1:12" x14ac:dyDescent="0.25">
      <c r="A1061">
        <v>10229</v>
      </c>
      <c r="B1061" s="1" t="s">
        <v>530</v>
      </c>
      <c r="C1061">
        <v>25</v>
      </c>
      <c r="D1061">
        <v>78.97</v>
      </c>
      <c r="E1061">
        <v>8</v>
      </c>
      <c r="F1061">
        <v>1974.25</v>
      </c>
      <c r="G1061">
        <v>53.93</v>
      </c>
      <c r="H1061">
        <v>96.31</v>
      </c>
      <c r="I1061">
        <v>1348.25</v>
      </c>
      <c r="J1061" s="1">
        <v>2407.75</v>
      </c>
      <c r="K1061">
        <v>433.5</v>
      </c>
      <c r="L1061" s="4">
        <v>0.18</v>
      </c>
    </row>
    <row r="1062" spans="1:12" x14ac:dyDescent="0.25">
      <c r="A1062">
        <v>10230</v>
      </c>
      <c r="B1062" s="1" t="s">
        <v>550</v>
      </c>
      <c r="C1062">
        <v>49</v>
      </c>
      <c r="D1062">
        <v>153.91</v>
      </c>
      <c r="E1062">
        <v>8</v>
      </c>
      <c r="F1062">
        <v>7541.59</v>
      </c>
      <c r="G1062">
        <v>101.51</v>
      </c>
      <c r="H1062">
        <v>163.72999999999999</v>
      </c>
      <c r="I1062">
        <v>4973.99</v>
      </c>
      <c r="J1062" s="1">
        <v>8022.77</v>
      </c>
      <c r="K1062">
        <v>481.18</v>
      </c>
      <c r="L1062" s="4">
        <v>0.06</v>
      </c>
    </row>
    <row r="1063" spans="1:12" x14ac:dyDescent="0.25">
      <c r="A1063">
        <v>10232</v>
      </c>
      <c r="B1063" s="1" t="s">
        <v>531</v>
      </c>
      <c r="C1063">
        <v>48</v>
      </c>
      <c r="D1063">
        <v>97.81</v>
      </c>
      <c r="E1063">
        <v>8</v>
      </c>
      <c r="F1063">
        <v>4694.88</v>
      </c>
      <c r="G1063">
        <v>67.56</v>
      </c>
      <c r="H1063">
        <v>100.84</v>
      </c>
      <c r="I1063">
        <v>3242.88</v>
      </c>
      <c r="J1063" s="1">
        <v>4840.32</v>
      </c>
      <c r="K1063">
        <v>145.44</v>
      </c>
      <c r="L1063" s="4">
        <v>0.03</v>
      </c>
    </row>
    <row r="1064" spans="1:12" x14ac:dyDescent="0.25">
      <c r="A1064">
        <v>10234</v>
      </c>
      <c r="B1064" s="1" t="s">
        <v>486</v>
      </c>
      <c r="C1064">
        <v>31</v>
      </c>
      <c r="D1064">
        <v>78.83</v>
      </c>
      <c r="E1064">
        <v>8</v>
      </c>
      <c r="F1064">
        <v>2443.73</v>
      </c>
      <c r="G1064">
        <v>48.64</v>
      </c>
      <c r="H1064">
        <v>83.86</v>
      </c>
      <c r="I1064">
        <v>1507.84</v>
      </c>
      <c r="J1064" s="1">
        <v>2599.66</v>
      </c>
      <c r="K1064">
        <v>155.93</v>
      </c>
      <c r="L1064" s="4">
        <v>0.06</v>
      </c>
    </row>
    <row r="1065" spans="1:12" x14ac:dyDescent="0.25">
      <c r="A1065">
        <v>10235</v>
      </c>
      <c r="B1065" s="1" t="s">
        <v>583</v>
      </c>
      <c r="C1065">
        <v>25</v>
      </c>
      <c r="D1065">
        <v>88.6</v>
      </c>
      <c r="E1065">
        <v>8</v>
      </c>
      <c r="F1065">
        <v>2215</v>
      </c>
      <c r="G1065">
        <v>51.15</v>
      </c>
      <c r="H1065">
        <v>91.34</v>
      </c>
      <c r="I1065">
        <v>1278.75</v>
      </c>
      <c r="J1065" s="1">
        <v>2283.5</v>
      </c>
      <c r="K1065">
        <v>68.5</v>
      </c>
      <c r="L1065" s="4">
        <v>0.03</v>
      </c>
    </row>
    <row r="1066" spans="1:12" x14ac:dyDescent="0.25">
      <c r="A1066">
        <v>10237</v>
      </c>
      <c r="B1066" s="1" t="s">
        <v>500</v>
      </c>
      <c r="C1066">
        <v>20</v>
      </c>
      <c r="D1066">
        <v>109.32</v>
      </c>
      <c r="E1066">
        <v>8</v>
      </c>
      <c r="F1066">
        <v>2186.4</v>
      </c>
      <c r="G1066">
        <v>60.86</v>
      </c>
      <c r="H1066">
        <v>112.7</v>
      </c>
      <c r="I1066">
        <v>1217.2</v>
      </c>
      <c r="J1066" s="1">
        <v>2254</v>
      </c>
      <c r="K1066">
        <v>67.599999999999994</v>
      </c>
      <c r="L1066" s="4">
        <v>0.03</v>
      </c>
    </row>
    <row r="1067" spans="1:12" x14ac:dyDescent="0.25">
      <c r="A1067">
        <v>10238</v>
      </c>
      <c r="B1067" s="1" t="s">
        <v>518</v>
      </c>
      <c r="C1067">
        <v>44</v>
      </c>
      <c r="D1067">
        <v>120.53</v>
      </c>
      <c r="E1067">
        <v>8</v>
      </c>
      <c r="F1067">
        <v>5303.32</v>
      </c>
      <c r="G1067">
        <v>69.930000000000007</v>
      </c>
      <c r="H1067">
        <v>148.80000000000001</v>
      </c>
      <c r="I1067">
        <v>3076.92</v>
      </c>
      <c r="J1067" s="1">
        <v>6547.2</v>
      </c>
      <c r="K1067">
        <v>1243.8800000000001</v>
      </c>
      <c r="L1067" s="4">
        <v>0.19</v>
      </c>
    </row>
    <row r="1068" spans="1:12" x14ac:dyDescent="0.25">
      <c r="A1068">
        <v>10241</v>
      </c>
      <c r="B1068" s="1" t="s">
        <v>554</v>
      </c>
      <c r="C1068">
        <v>22</v>
      </c>
      <c r="D1068">
        <v>72.02</v>
      </c>
      <c r="E1068">
        <v>8</v>
      </c>
      <c r="F1068">
        <v>1584.44</v>
      </c>
      <c r="G1068">
        <v>49.24</v>
      </c>
      <c r="H1068">
        <v>73.489999999999995</v>
      </c>
      <c r="I1068">
        <v>1083.28</v>
      </c>
      <c r="J1068" s="1">
        <v>1616.78</v>
      </c>
      <c r="K1068">
        <v>32.340000000000003</v>
      </c>
      <c r="L1068" s="4">
        <v>0.02</v>
      </c>
    </row>
    <row r="1069" spans="1:12" x14ac:dyDescent="0.25">
      <c r="A1069">
        <v>10244</v>
      </c>
      <c r="B1069" s="1" t="s">
        <v>482</v>
      </c>
      <c r="C1069">
        <v>43</v>
      </c>
      <c r="D1069">
        <v>141.75</v>
      </c>
      <c r="E1069">
        <v>8</v>
      </c>
      <c r="F1069">
        <v>6095.25</v>
      </c>
      <c r="G1069">
        <v>72.56</v>
      </c>
      <c r="H1069">
        <v>168.75</v>
      </c>
      <c r="I1069">
        <v>3120.08</v>
      </c>
      <c r="J1069" s="1">
        <v>7256.25</v>
      </c>
      <c r="K1069">
        <v>1161</v>
      </c>
      <c r="L1069" s="4">
        <v>0.16</v>
      </c>
    </row>
    <row r="1070" spans="1:12" x14ac:dyDescent="0.25">
      <c r="A1070">
        <v>10245</v>
      </c>
      <c r="B1070" s="1" t="s">
        <v>555</v>
      </c>
      <c r="C1070">
        <v>29</v>
      </c>
      <c r="D1070">
        <v>114.34</v>
      </c>
      <c r="E1070">
        <v>8</v>
      </c>
      <c r="F1070">
        <v>3315.86</v>
      </c>
      <c r="G1070">
        <v>58.33</v>
      </c>
      <c r="H1070">
        <v>116.67</v>
      </c>
      <c r="I1070">
        <v>1691.57</v>
      </c>
      <c r="J1070" s="1">
        <v>3383.43</v>
      </c>
      <c r="K1070">
        <v>67.569999999999993</v>
      </c>
      <c r="L1070" s="4">
        <v>0.02</v>
      </c>
    </row>
    <row r="1071" spans="1:12" x14ac:dyDescent="0.25">
      <c r="A1071">
        <v>10246</v>
      </c>
      <c r="B1071" s="1" t="s">
        <v>549</v>
      </c>
      <c r="C1071">
        <v>22</v>
      </c>
      <c r="D1071">
        <v>100.64</v>
      </c>
      <c r="E1071">
        <v>8</v>
      </c>
      <c r="F1071">
        <v>2214.08</v>
      </c>
      <c r="G1071">
        <v>74.86</v>
      </c>
      <c r="H1071">
        <v>122.73</v>
      </c>
      <c r="I1071">
        <v>1646.92</v>
      </c>
      <c r="J1071" s="1">
        <v>2700.06</v>
      </c>
      <c r="K1071">
        <v>485.98</v>
      </c>
      <c r="L1071" s="4">
        <v>0.18</v>
      </c>
    </row>
    <row r="1072" spans="1:12" x14ac:dyDescent="0.25">
      <c r="A1072">
        <v>10248</v>
      </c>
      <c r="B1072" s="1" t="s">
        <v>497</v>
      </c>
      <c r="C1072">
        <v>35</v>
      </c>
      <c r="D1072">
        <v>92.36</v>
      </c>
      <c r="E1072">
        <v>8</v>
      </c>
      <c r="F1072">
        <v>3232.6</v>
      </c>
      <c r="G1072">
        <v>53.63</v>
      </c>
      <c r="H1072">
        <v>99.31</v>
      </c>
      <c r="I1072">
        <v>1877.05</v>
      </c>
      <c r="J1072" s="1">
        <v>3475.85</v>
      </c>
      <c r="K1072">
        <v>243.25</v>
      </c>
      <c r="L1072" s="4">
        <v>7.0000000000000007E-2</v>
      </c>
    </row>
    <row r="1073" spans="1:12" x14ac:dyDescent="0.25">
      <c r="A1073">
        <v>10250</v>
      </c>
      <c r="B1073" s="1" t="s">
        <v>515</v>
      </c>
      <c r="C1073">
        <v>36</v>
      </c>
      <c r="D1073">
        <v>36.659999999999997</v>
      </c>
      <c r="E1073">
        <v>8</v>
      </c>
      <c r="F1073">
        <v>1319.76</v>
      </c>
      <c r="G1073">
        <v>27.06</v>
      </c>
      <c r="H1073">
        <v>43.64</v>
      </c>
      <c r="I1073">
        <v>974.16</v>
      </c>
      <c r="J1073" s="1">
        <v>1571.04</v>
      </c>
      <c r="K1073">
        <v>251.28</v>
      </c>
      <c r="L1073" s="4">
        <v>0.16</v>
      </c>
    </row>
    <row r="1074" spans="1:12" x14ac:dyDescent="0.25">
      <c r="A1074">
        <v>10252</v>
      </c>
      <c r="B1074" s="1" t="s">
        <v>576</v>
      </c>
      <c r="C1074">
        <v>47</v>
      </c>
      <c r="D1074">
        <v>63.03</v>
      </c>
      <c r="E1074">
        <v>8</v>
      </c>
      <c r="F1074">
        <v>2962.41</v>
      </c>
      <c r="G1074">
        <v>47.1</v>
      </c>
      <c r="H1074">
        <v>69.260000000000005</v>
      </c>
      <c r="I1074">
        <v>2213.6999999999998</v>
      </c>
      <c r="J1074" s="1">
        <v>3255.22</v>
      </c>
      <c r="K1074">
        <v>292.81</v>
      </c>
      <c r="L1074" s="4">
        <v>0.09</v>
      </c>
    </row>
    <row r="1075" spans="1:12" x14ac:dyDescent="0.25">
      <c r="A1075">
        <v>10253</v>
      </c>
      <c r="B1075" s="1" t="s">
        <v>489</v>
      </c>
      <c r="C1075">
        <v>39</v>
      </c>
      <c r="D1075">
        <v>115.15</v>
      </c>
      <c r="E1075">
        <v>8</v>
      </c>
      <c r="F1075">
        <v>4490.8500000000004</v>
      </c>
      <c r="G1075">
        <v>98.3</v>
      </c>
      <c r="H1075">
        <v>140.43</v>
      </c>
      <c r="I1075">
        <v>3833.7</v>
      </c>
      <c r="J1075" s="1">
        <v>5476.77</v>
      </c>
      <c r="K1075">
        <v>985.92</v>
      </c>
      <c r="L1075" s="4">
        <v>0.18</v>
      </c>
    </row>
    <row r="1076" spans="1:12" x14ac:dyDescent="0.25">
      <c r="A1076">
        <v>10254</v>
      </c>
      <c r="B1076" s="1" t="s">
        <v>541</v>
      </c>
      <c r="C1076">
        <v>33</v>
      </c>
      <c r="D1076">
        <v>111.57</v>
      </c>
      <c r="E1076">
        <v>8</v>
      </c>
      <c r="F1076">
        <v>3681.81</v>
      </c>
      <c r="G1076">
        <v>72.819999999999993</v>
      </c>
      <c r="H1076">
        <v>117.44</v>
      </c>
      <c r="I1076">
        <v>2403.06</v>
      </c>
      <c r="J1076" s="1">
        <v>3875.52</v>
      </c>
      <c r="K1076">
        <v>193.71</v>
      </c>
      <c r="L1076" s="4">
        <v>0.05</v>
      </c>
    </row>
    <row r="1077" spans="1:12" x14ac:dyDescent="0.25">
      <c r="A1077">
        <v>10259</v>
      </c>
      <c r="B1077" s="1" t="s">
        <v>528</v>
      </c>
      <c r="C1077">
        <v>27</v>
      </c>
      <c r="D1077">
        <v>152.41</v>
      </c>
      <c r="E1077">
        <v>8</v>
      </c>
      <c r="F1077">
        <v>4115.07</v>
      </c>
      <c r="G1077">
        <v>77.900000000000006</v>
      </c>
      <c r="H1077">
        <v>169.34</v>
      </c>
      <c r="I1077">
        <v>2103.3000000000002</v>
      </c>
      <c r="J1077" s="1">
        <v>4572.18</v>
      </c>
      <c r="K1077">
        <v>457.11</v>
      </c>
      <c r="L1077" s="4">
        <v>0.1</v>
      </c>
    </row>
    <row r="1078" spans="1:12" x14ac:dyDescent="0.25">
      <c r="A1078">
        <v>10260</v>
      </c>
      <c r="B1078" s="1" t="s">
        <v>523</v>
      </c>
      <c r="C1078">
        <v>23</v>
      </c>
      <c r="D1078">
        <v>137.88</v>
      </c>
      <c r="E1078">
        <v>8</v>
      </c>
      <c r="F1078">
        <v>3171.24</v>
      </c>
      <c r="G1078">
        <v>91.92</v>
      </c>
      <c r="H1078">
        <v>143.62</v>
      </c>
      <c r="I1078">
        <v>2114.16</v>
      </c>
      <c r="J1078" s="1">
        <v>3303.26</v>
      </c>
      <c r="K1078">
        <v>132.02000000000001</v>
      </c>
      <c r="L1078" s="4">
        <v>0.04</v>
      </c>
    </row>
    <row r="1079" spans="1:12" x14ac:dyDescent="0.25">
      <c r="A1079">
        <v>10261</v>
      </c>
      <c r="B1079" s="1" t="s">
        <v>551</v>
      </c>
      <c r="C1079">
        <v>36</v>
      </c>
      <c r="D1079">
        <v>105.69</v>
      </c>
      <c r="E1079">
        <v>8</v>
      </c>
      <c r="F1079">
        <v>3804.84</v>
      </c>
      <c r="G1079">
        <v>82.34</v>
      </c>
      <c r="H1079">
        <v>122.89</v>
      </c>
      <c r="I1079">
        <v>2964.24</v>
      </c>
      <c r="J1079" s="1">
        <v>4424.04</v>
      </c>
      <c r="K1079">
        <v>619.20000000000005</v>
      </c>
      <c r="L1079" s="4">
        <v>0.14000000000000001</v>
      </c>
    </row>
    <row r="1080" spans="1:12" x14ac:dyDescent="0.25">
      <c r="A1080">
        <v>10262</v>
      </c>
      <c r="B1080" s="1" t="s">
        <v>582</v>
      </c>
      <c r="C1080">
        <v>48</v>
      </c>
      <c r="D1080">
        <v>58.69</v>
      </c>
      <c r="E1080">
        <v>8</v>
      </c>
      <c r="F1080">
        <v>2817.12</v>
      </c>
      <c r="G1080">
        <v>29.34</v>
      </c>
      <c r="H1080">
        <v>68.239999999999995</v>
      </c>
      <c r="I1080">
        <v>1408.32</v>
      </c>
      <c r="J1080" s="1">
        <v>3275.52</v>
      </c>
      <c r="K1080">
        <v>458.4</v>
      </c>
      <c r="L1080" s="4">
        <v>0.14000000000000001</v>
      </c>
    </row>
    <row r="1081" spans="1:12" x14ac:dyDescent="0.25">
      <c r="A1081">
        <v>10263</v>
      </c>
      <c r="B1081" s="1" t="s">
        <v>511</v>
      </c>
      <c r="C1081">
        <v>31</v>
      </c>
      <c r="D1081">
        <v>93.9</v>
      </c>
      <c r="E1081">
        <v>8</v>
      </c>
      <c r="F1081">
        <v>2910.9</v>
      </c>
      <c r="G1081">
        <v>66.92</v>
      </c>
      <c r="H1081">
        <v>99.89</v>
      </c>
      <c r="I1081">
        <v>2074.52</v>
      </c>
      <c r="J1081" s="1">
        <v>3096.59</v>
      </c>
      <c r="K1081">
        <v>185.69</v>
      </c>
      <c r="L1081" s="4">
        <v>0.06</v>
      </c>
    </row>
    <row r="1082" spans="1:12" x14ac:dyDescent="0.25">
      <c r="A1082">
        <v>10266</v>
      </c>
      <c r="B1082" s="1" t="s">
        <v>512</v>
      </c>
      <c r="C1082">
        <v>34</v>
      </c>
      <c r="D1082">
        <v>35.119999999999997</v>
      </c>
      <c r="E1082">
        <v>8</v>
      </c>
      <c r="F1082">
        <v>1194.08</v>
      </c>
      <c r="G1082">
        <v>16.239999999999998</v>
      </c>
      <c r="H1082">
        <v>37.76</v>
      </c>
      <c r="I1082">
        <v>552.16</v>
      </c>
      <c r="J1082" s="1">
        <v>1283.8399999999999</v>
      </c>
      <c r="K1082">
        <v>89.76</v>
      </c>
      <c r="L1082" s="4">
        <v>7.0000000000000007E-2</v>
      </c>
    </row>
    <row r="1083" spans="1:12" x14ac:dyDescent="0.25">
      <c r="A1083">
        <v>10268</v>
      </c>
      <c r="B1083" s="1" t="s">
        <v>481</v>
      </c>
      <c r="C1083">
        <v>30</v>
      </c>
      <c r="D1083">
        <v>37.75</v>
      </c>
      <c r="E1083">
        <v>8</v>
      </c>
      <c r="F1083">
        <v>1132.5</v>
      </c>
      <c r="G1083">
        <v>21.75</v>
      </c>
      <c r="H1083">
        <v>41.03</v>
      </c>
      <c r="I1083">
        <v>652.5</v>
      </c>
      <c r="J1083" s="1">
        <v>1230.9000000000001</v>
      </c>
      <c r="K1083">
        <v>98.4</v>
      </c>
      <c r="L1083" s="4">
        <v>0.08</v>
      </c>
    </row>
    <row r="1084" spans="1:12" x14ac:dyDescent="0.25">
      <c r="A1084">
        <v>10270</v>
      </c>
      <c r="B1084" s="1" t="s">
        <v>555</v>
      </c>
      <c r="C1084">
        <v>43</v>
      </c>
      <c r="D1084">
        <v>94.5</v>
      </c>
      <c r="E1084">
        <v>8</v>
      </c>
      <c r="F1084">
        <v>4063.5</v>
      </c>
      <c r="G1084">
        <v>58.33</v>
      </c>
      <c r="H1084">
        <v>116.67</v>
      </c>
      <c r="I1084">
        <v>2508.19</v>
      </c>
      <c r="J1084" s="1">
        <v>5016.8100000000004</v>
      </c>
      <c r="K1084">
        <v>953.31</v>
      </c>
      <c r="L1084" s="4">
        <v>0.19</v>
      </c>
    </row>
    <row r="1085" spans="1:12" x14ac:dyDescent="0.25">
      <c r="A1085">
        <v>10271</v>
      </c>
      <c r="B1085" s="1" t="s">
        <v>549</v>
      </c>
      <c r="C1085">
        <v>50</v>
      </c>
      <c r="D1085">
        <v>121.5</v>
      </c>
      <c r="E1085">
        <v>8</v>
      </c>
      <c r="F1085">
        <v>6075</v>
      </c>
      <c r="G1085">
        <v>74.86</v>
      </c>
      <c r="H1085">
        <v>122.73</v>
      </c>
      <c r="I1085">
        <v>3743</v>
      </c>
      <c r="J1085" s="1">
        <v>6136.5</v>
      </c>
      <c r="K1085">
        <v>61.5</v>
      </c>
      <c r="L1085" s="4">
        <v>0.01</v>
      </c>
    </row>
    <row r="1086" spans="1:12" x14ac:dyDescent="0.25">
      <c r="A1086">
        <v>10273</v>
      </c>
      <c r="B1086" s="1" t="s">
        <v>498</v>
      </c>
      <c r="C1086">
        <v>40</v>
      </c>
      <c r="D1086">
        <v>91.15</v>
      </c>
      <c r="E1086">
        <v>8</v>
      </c>
      <c r="F1086">
        <v>3646</v>
      </c>
      <c r="G1086">
        <v>51.09</v>
      </c>
      <c r="H1086">
        <v>100.17</v>
      </c>
      <c r="I1086">
        <v>2043.6</v>
      </c>
      <c r="J1086" s="1">
        <v>4006.8</v>
      </c>
      <c r="K1086">
        <v>360.8</v>
      </c>
      <c r="L1086" s="4">
        <v>0.09</v>
      </c>
    </row>
    <row r="1087" spans="1:12" x14ac:dyDescent="0.25">
      <c r="A1087">
        <v>10275</v>
      </c>
      <c r="B1087" s="1" t="s">
        <v>487</v>
      </c>
      <c r="C1087">
        <v>48</v>
      </c>
      <c r="D1087">
        <v>102.04</v>
      </c>
      <c r="E1087">
        <v>8</v>
      </c>
      <c r="F1087">
        <v>4897.92</v>
      </c>
      <c r="G1087">
        <v>59.33</v>
      </c>
      <c r="H1087">
        <v>118.65</v>
      </c>
      <c r="I1087">
        <v>2847.84</v>
      </c>
      <c r="J1087" s="1">
        <v>5695.2</v>
      </c>
      <c r="K1087">
        <v>797.28</v>
      </c>
      <c r="L1087" s="4">
        <v>0.14000000000000001</v>
      </c>
    </row>
    <row r="1088" spans="1:12" x14ac:dyDescent="0.25">
      <c r="A1088">
        <v>10276</v>
      </c>
      <c r="B1088" s="1" t="s">
        <v>518</v>
      </c>
      <c r="C1088">
        <v>48</v>
      </c>
      <c r="D1088">
        <v>120.53</v>
      </c>
      <c r="E1088">
        <v>8</v>
      </c>
      <c r="F1088">
        <v>5785.44</v>
      </c>
      <c r="G1088">
        <v>69.930000000000007</v>
      </c>
      <c r="H1088">
        <v>148.80000000000001</v>
      </c>
      <c r="I1088">
        <v>3356.64</v>
      </c>
      <c r="J1088" s="1">
        <v>7142.4</v>
      </c>
      <c r="K1088">
        <v>1356.96</v>
      </c>
      <c r="L1088" s="4">
        <v>0.19</v>
      </c>
    </row>
    <row r="1089" spans="1:12" x14ac:dyDescent="0.25">
      <c r="A1089">
        <v>10278</v>
      </c>
      <c r="B1089" s="1" t="s">
        <v>512</v>
      </c>
      <c r="C1089">
        <v>31</v>
      </c>
      <c r="D1089">
        <v>37.380000000000003</v>
      </c>
      <c r="E1089">
        <v>8</v>
      </c>
      <c r="F1089">
        <v>1158.78</v>
      </c>
      <c r="G1089">
        <v>16.239999999999998</v>
      </c>
      <c r="H1089">
        <v>37.76</v>
      </c>
      <c r="I1089">
        <v>503.44</v>
      </c>
      <c r="J1089" s="1">
        <v>1170.56</v>
      </c>
      <c r="K1089">
        <v>11.78</v>
      </c>
      <c r="L1089" s="4">
        <v>0.01</v>
      </c>
    </row>
    <row r="1090" spans="1:12" x14ac:dyDescent="0.25">
      <c r="A1090">
        <v>10280</v>
      </c>
      <c r="B1090" s="1" t="s">
        <v>483</v>
      </c>
      <c r="C1090">
        <v>27</v>
      </c>
      <c r="D1090">
        <v>47.44</v>
      </c>
      <c r="E1090">
        <v>8</v>
      </c>
      <c r="F1090">
        <v>1280.8800000000001</v>
      </c>
      <c r="G1090">
        <v>24.26</v>
      </c>
      <c r="H1090">
        <v>53.91</v>
      </c>
      <c r="I1090">
        <v>655.02</v>
      </c>
      <c r="J1090" s="1">
        <v>1455.57</v>
      </c>
      <c r="K1090">
        <v>174.69</v>
      </c>
      <c r="L1090" s="4">
        <v>0.12</v>
      </c>
    </row>
    <row r="1091" spans="1:12" x14ac:dyDescent="0.25">
      <c r="A1091">
        <v>10281</v>
      </c>
      <c r="B1091" s="1" t="s">
        <v>530</v>
      </c>
      <c r="C1091">
        <v>29</v>
      </c>
      <c r="D1091">
        <v>80.900000000000006</v>
      </c>
      <c r="E1091">
        <v>8</v>
      </c>
      <c r="F1091">
        <v>2346.1</v>
      </c>
      <c r="G1091">
        <v>53.93</v>
      </c>
      <c r="H1091">
        <v>96.31</v>
      </c>
      <c r="I1091">
        <v>1563.97</v>
      </c>
      <c r="J1091" s="1">
        <v>2792.99</v>
      </c>
      <c r="K1091">
        <v>446.89</v>
      </c>
      <c r="L1091" s="4">
        <v>0.16</v>
      </c>
    </row>
    <row r="1092" spans="1:12" x14ac:dyDescent="0.25">
      <c r="A1092">
        <v>10282</v>
      </c>
      <c r="B1092" s="1" t="s">
        <v>523</v>
      </c>
      <c r="C1092">
        <v>31</v>
      </c>
      <c r="D1092">
        <v>132.13</v>
      </c>
      <c r="E1092">
        <v>8</v>
      </c>
      <c r="F1092">
        <v>4096.03</v>
      </c>
      <c r="G1092">
        <v>91.92</v>
      </c>
      <c r="H1092">
        <v>143.62</v>
      </c>
      <c r="I1092">
        <v>2849.52</v>
      </c>
      <c r="J1092" s="1">
        <v>4452.22</v>
      </c>
      <c r="K1092">
        <v>356.19</v>
      </c>
      <c r="L1092" s="4">
        <v>0.08</v>
      </c>
    </row>
    <row r="1093" spans="1:12" x14ac:dyDescent="0.25">
      <c r="A1093">
        <v>10283</v>
      </c>
      <c r="B1093" s="1" t="s">
        <v>514</v>
      </c>
      <c r="C1093">
        <v>34</v>
      </c>
      <c r="D1093">
        <v>80.540000000000006</v>
      </c>
      <c r="E1093">
        <v>8</v>
      </c>
      <c r="F1093">
        <v>2738.36</v>
      </c>
      <c r="G1093">
        <v>46.91</v>
      </c>
      <c r="H1093">
        <v>88.51</v>
      </c>
      <c r="I1093">
        <v>1594.94</v>
      </c>
      <c r="J1093" s="1">
        <v>3009.34</v>
      </c>
      <c r="K1093">
        <v>270.98</v>
      </c>
      <c r="L1093" s="4">
        <v>0.09</v>
      </c>
    </row>
    <row r="1094" spans="1:12" x14ac:dyDescent="0.25">
      <c r="A1094">
        <v>10284</v>
      </c>
      <c r="B1094" s="1" t="s">
        <v>509</v>
      </c>
      <c r="C1094">
        <v>45</v>
      </c>
      <c r="D1094">
        <v>95.73</v>
      </c>
      <c r="E1094">
        <v>8</v>
      </c>
      <c r="F1094">
        <v>4307.8500000000004</v>
      </c>
      <c r="G1094">
        <v>68.8</v>
      </c>
      <c r="H1094">
        <v>99.72</v>
      </c>
      <c r="I1094">
        <v>3096</v>
      </c>
      <c r="J1094" s="1">
        <v>4487.3999999999996</v>
      </c>
      <c r="K1094">
        <v>179.55</v>
      </c>
      <c r="L1094" s="4">
        <v>0.04</v>
      </c>
    </row>
    <row r="1095" spans="1:12" x14ac:dyDescent="0.25">
      <c r="A1095">
        <v>10285</v>
      </c>
      <c r="B1095" s="1" t="s">
        <v>547</v>
      </c>
      <c r="C1095">
        <v>27</v>
      </c>
      <c r="D1095">
        <v>166.55</v>
      </c>
      <c r="E1095">
        <v>8</v>
      </c>
      <c r="F1095">
        <v>4496.8500000000004</v>
      </c>
      <c r="G1095">
        <v>91.02</v>
      </c>
      <c r="H1095">
        <v>193.66</v>
      </c>
      <c r="I1095">
        <v>2457.54</v>
      </c>
      <c r="J1095" s="1">
        <v>5228.82</v>
      </c>
      <c r="K1095">
        <v>731.97</v>
      </c>
      <c r="L1095" s="4">
        <v>0.14000000000000001</v>
      </c>
    </row>
    <row r="1096" spans="1:12" x14ac:dyDescent="0.25">
      <c r="A1096">
        <v>10287</v>
      </c>
      <c r="B1096" s="1" t="s">
        <v>570</v>
      </c>
      <c r="C1096">
        <v>44</v>
      </c>
      <c r="D1096">
        <v>61.6</v>
      </c>
      <c r="E1096">
        <v>8</v>
      </c>
      <c r="F1096">
        <v>2710.4</v>
      </c>
      <c r="G1096">
        <v>53.9</v>
      </c>
      <c r="H1096">
        <v>77</v>
      </c>
      <c r="I1096">
        <v>2371.6</v>
      </c>
      <c r="J1096" s="1">
        <v>3388</v>
      </c>
      <c r="K1096">
        <v>677.6</v>
      </c>
      <c r="L1096" s="4">
        <v>0.2</v>
      </c>
    </row>
    <row r="1097" spans="1:12" x14ac:dyDescent="0.25">
      <c r="A1097">
        <v>10288</v>
      </c>
      <c r="B1097" s="1" t="s">
        <v>541</v>
      </c>
      <c r="C1097">
        <v>48</v>
      </c>
      <c r="D1097">
        <v>109.22</v>
      </c>
      <c r="E1097">
        <v>8</v>
      </c>
      <c r="F1097">
        <v>5242.5600000000004</v>
      </c>
      <c r="G1097">
        <v>72.819999999999993</v>
      </c>
      <c r="H1097">
        <v>117.44</v>
      </c>
      <c r="I1097">
        <v>3495.36</v>
      </c>
      <c r="J1097" s="1">
        <v>5637.12</v>
      </c>
      <c r="K1097">
        <v>394.56</v>
      </c>
      <c r="L1097" s="4">
        <v>7.0000000000000007E-2</v>
      </c>
    </row>
    <row r="1098" spans="1:12" x14ac:dyDescent="0.25">
      <c r="A1098">
        <v>10291</v>
      </c>
      <c r="B1098" s="1" t="s">
        <v>535</v>
      </c>
      <c r="C1098">
        <v>41</v>
      </c>
      <c r="D1098">
        <v>123</v>
      </c>
      <c r="E1098">
        <v>8</v>
      </c>
      <c r="F1098">
        <v>5043</v>
      </c>
      <c r="G1098">
        <v>77.900000000000006</v>
      </c>
      <c r="H1098">
        <v>136.66999999999999</v>
      </c>
      <c r="I1098">
        <v>3193.9</v>
      </c>
      <c r="J1098" s="1">
        <v>5603.47</v>
      </c>
      <c r="K1098">
        <v>560.47</v>
      </c>
      <c r="L1098" s="4">
        <v>0.1</v>
      </c>
    </row>
    <row r="1099" spans="1:12" x14ac:dyDescent="0.25">
      <c r="A1099">
        <v>10292</v>
      </c>
      <c r="B1099" s="1" t="s">
        <v>536</v>
      </c>
      <c r="C1099">
        <v>21</v>
      </c>
      <c r="D1099">
        <v>94.8</v>
      </c>
      <c r="E1099">
        <v>8</v>
      </c>
      <c r="F1099">
        <v>1990.8</v>
      </c>
      <c r="G1099">
        <v>55.7</v>
      </c>
      <c r="H1099">
        <v>118.5</v>
      </c>
      <c r="I1099">
        <v>1169.7</v>
      </c>
      <c r="J1099" s="1">
        <v>2488.5</v>
      </c>
      <c r="K1099">
        <v>497.7</v>
      </c>
      <c r="L1099" s="4">
        <v>0.2</v>
      </c>
    </row>
    <row r="1100" spans="1:12" x14ac:dyDescent="0.25">
      <c r="A1100">
        <v>10293</v>
      </c>
      <c r="B1100" s="1" t="s">
        <v>581</v>
      </c>
      <c r="C1100">
        <v>46</v>
      </c>
      <c r="D1100">
        <v>187.02</v>
      </c>
      <c r="E1100">
        <v>8</v>
      </c>
      <c r="F1100">
        <v>8602.92</v>
      </c>
      <c r="G1100">
        <v>95.59</v>
      </c>
      <c r="H1100">
        <v>207.8</v>
      </c>
      <c r="I1100">
        <v>4397.1400000000003</v>
      </c>
      <c r="J1100" s="1">
        <v>9558.7999999999993</v>
      </c>
      <c r="K1100">
        <v>955.88</v>
      </c>
      <c r="L1100" s="4">
        <v>0.1</v>
      </c>
    </row>
    <row r="1101" spans="1:12" x14ac:dyDescent="0.25">
      <c r="A1101">
        <v>10296</v>
      </c>
      <c r="B1101" s="1" t="s">
        <v>546</v>
      </c>
      <c r="C1101">
        <v>21</v>
      </c>
      <c r="D1101">
        <v>60.97</v>
      </c>
      <c r="E1101">
        <v>8</v>
      </c>
      <c r="F1101">
        <v>1280.3699999999999</v>
      </c>
      <c r="G1101">
        <v>34.25</v>
      </c>
      <c r="H1101">
        <v>68.510000000000005</v>
      </c>
      <c r="I1101">
        <v>719.25</v>
      </c>
      <c r="J1101" s="1">
        <v>1438.71</v>
      </c>
      <c r="K1101">
        <v>158.34</v>
      </c>
      <c r="L1101" s="4">
        <v>0.11</v>
      </c>
    </row>
    <row r="1102" spans="1:12" x14ac:dyDescent="0.25">
      <c r="A1102">
        <v>10299</v>
      </c>
      <c r="B1102" s="1" t="s">
        <v>488</v>
      </c>
      <c r="C1102">
        <v>24</v>
      </c>
      <c r="D1102">
        <v>123.51</v>
      </c>
      <c r="E1102">
        <v>8</v>
      </c>
      <c r="F1102">
        <v>2964.24</v>
      </c>
      <c r="G1102">
        <v>66.27</v>
      </c>
      <c r="H1102">
        <v>150.62</v>
      </c>
      <c r="I1102">
        <v>1590.48</v>
      </c>
      <c r="J1102" s="1">
        <v>3614.88</v>
      </c>
      <c r="K1102">
        <v>650.64</v>
      </c>
      <c r="L1102" s="4">
        <v>0.18</v>
      </c>
    </row>
    <row r="1103" spans="1:12" x14ac:dyDescent="0.25">
      <c r="A1103">
        <v>10300</v>
      </c>
      <c r="B1103" s="1" t="s">
        <v>574</v>
      </c>
      <c r="C1103">
        <v>49</v>
      </c>
      <c r="D1103">
        <v>65.94</v>
      </c>
      <c r="E1103">
        <v>8</v>
      </c>
      <c r="F1103">
        <v>3231.06</v>
      </c>
      <c r="G1103">
        <v>49.05</v>
      </c>
      <c r="H1103">
        <v>80.41</v>
      </c>
      <c r="I1103">
        <v>2403.4499999999998</v>
      </c>
      <c r="J1103" s="1">
        <v>3940.09</v>
      </c>
      <c r="K1103">
        <v>709.03</v>
      </c>
      <c r="L1103" s="4">
        <v>0.18</v>
      </c>
    </row>
    <row r="1104" spans="1:12" x14ac:dyDescent="0.25">
      <c r="A1104">
        <v>10301</v>
      </c>
      <c r="B1104" s="1" t="s">
        <v>553</v>
      </c>
      <c r="C1104">
        <v>37</v>
      </c>
      <c r="D1104">
        <v>114.65</v>
      </c>
      <c r="E1104">
        <v>8</v>
      </c>
      <c r="F1104">
        <v>4242.05</v>
      </c>
      <c r="G1104">
        <v>83.51</v>
      </c>
      <c r="H1104">
        <v>141.54</v>
      </c>
      <c r="I1104">
        <v>3089.87</v>
      </c>
      <c r="J1104" s="1">
        <v>5236.9799999999996</v>
      </c>
      <c r="K1104">
        <v>994.93</v>
      </c>
      <c r="L1104" s="4">
        <v>0.19</v>
      </c>
    </row>
    <row r="1105" spans="1:12" x14ac:dyDescent="0.25">
      <c r="A1105">
        <v>10304</v>
      </c>
      <c r="B1105" s="1" t="s">
        <v>491</v>
      </c>
      <c r="C1105">
        <v>26</v>
      </c>
      <c r="D1105">
        <v>90.06</v>
      </c>
      <c r="E1105">
        <v>8</v>
      </c>
      <c r="F1105">
        <v>2341.56</v>
      </c>
      <c r="G1105">
        <v>60.74</v>
      </c>
      <c r="H1105">
        <v>104.72</v>
      </c>
      <c r="I1105">
        <v>1579.24</v>
      </c>
      <c r="J1105" s="1">
        <v>2722.72</v>
      </c>
      <c r="K1105">
        <v>381.16</v>
      </c>
      <c r="L1105" s="4">
        <v>0.14000000000000001</v>
      </c>
    </row>
    <row r="1106" spans="1:12" x14ac:dyDescent="0.25">
      <c r="A1106">
        <v>10305</v>
      </c>
      <c r="B1106" s="1" t="s">
        <v>549</v>
      </c>
      <c r="C1106">
        <v>36</v>
      </c>
      <c r="D1106">
        <v>117.82</v>
      </c>
      <c r="E1106">
        <v>8</v>
      </c>
      <c r="F1106">
        <v>4241.5200000000004</v>
      </c>
      <c r="G1106">
        <v>74.86</v>
      </c>
      <c r="H1106">
        <v>122.73</v>
      </c>
      <c r="I1106">
        <v>2694.96</v>
      </c>
      <c r="J1106" s="1">
        <v>4418.28</v>
      </c>
      <c r="K1106">
        <v>176.76</v>
      </c>
      <c r="L1106" s="4">
        <v>0.04</v>
      </c>
    </row>
    <row r="1107" spans="1:12" x14ac:dyDescent="0.25">
      <c r="A1107">
        <v>10306</v>
      </c>
      <c r="B1107" s="1" t="s">
        <v>507</v>
      </c>
      <c r="C1107">
        <v>39</v>
      </c>
      <c r="D1107">
        <v>85.14</v>
      </c>
      <c r="E1107">
        <v>8</v>
      </c>
      <c r="F1107">
        <v>3320.46</v>
      </c>
      <c r="G1107">
        <v>52.66</v>
      </c>
      <c r="H1107">
        <v>87.77</v>
      </c>
      <c r="I1107">
        <v>2053.7399999999998</v>
      </c>
      <c r="J1107" s="1">
        <v>3423.03</v>
      </c>
      <c r="K1107">
        <v>102.57</v>
      </c>
      <c r="L1107" s="4">
        <v>0.03</v>
      </c>
    </row>
    <row r="1108" spans="1:12" x14ac:dyDescent="0.25">
      <c r="A1108">
        <v>10307</v>
      </c>
      <c r="B1108" s="1" t="s">
        <v>486</v>
      </c>
      <c r="C1108">
        <v>22</v>
      </c>
      <c r="D1108">
        <v>75.47</v>
      </c>
      <c r="E1108">
        <v>8</v>
      </c>
      <c r="F1108">
        <v>1660.34</v>
      </c>
      <c r="G1108">
        <v>48.64</v>
      </c>
      <c r="H1108">
        <v>83.86</v>
      </c>
      <c r="I1108">
        <v>1070.08</v>
      </c>
      <c r="J1108" s="1">
        <v>1844.92</v>
      </c>
      <c r="K1108">
        <v>184.58</v>
      </c>
      <c r="L1108" s="4">
        <v>0.1</v>
      </c>
    </row>
    <row r="1109" spans="1:12" x14ac:dyDescent="0.25">
      <c r="A1109">
        <v>10308</v>
      </c>
      <c r="B1109" s="1" t="s">
        <v>573</v>
      </c>
      <c r="C1109">
        <v>44</v>
      </c>
      <c r="D1109">
        <v>71.73</v>
      </c>
      <c r="E1109">
        <v>8</v>
      </c>
      <c r="F1109">
        <v>3156.12</v>
      </c>
      <c r="G1109">
        <v>36.229999999999997</v>
      </c>
      <c r="H1109">
        <v>72.45</v>
      </c>
      <c r="I1109">
        <v>1594.12</v>
      </c>
      <c r="J1109" s="1">
        <v>3187.8</v>
      </c>
      <c r="K1109">
        <v>31.68</v>
      </c>
      <c r="L1109" s="4">
        <v>0.01</v>
      </c>
    </row>
    <row r="1110" spans="1:12" x14ac:dyDescent="0.25">
      <c r="A1110">
        <v>10310</v>
      </c>
      <c r="B1110" s="1" t="s">
        <v>540</v>
      </c>
      <c r="C1110">
        <v>24</v>
      </c>
      <c r="D1110">
        <v>105.7</v>
      </c>
      <c r="E1110">
        <v>8</v>
      </c>
      <c r="F1110">
        <v>2536.8000000000002</v>
      </c>
      <c r="G1110">
        <v>75.16</v>
      </c>
      <c r="H1110">
        <v>117.44</v>
      </c>
      <c r="I1110">
        <v>1803.84</v>
      </c>
      <c r="J1110" s="1">
        <v>2818.56</v>
      </c>
      <c r="K1110">
        <v>281.76</v>
      </c>
      <c r="L1110" s="4">
        <v>0.1</v>
      </c>
    </row>
    <row r="1111" spans="1:12" x14ac:dyDescent="0.25">
      <c r="A1111">
        <v>10311</v>
      </c>
      <c r="B1111" s="1" t="s">
        <v>503</v>
      </c>
      <c r="C1111">
        <v>45</v>
      </c>
      <c r="D1111">
        <v>48.8</v>
      </c>
      <c r="E1111">
        <v>8</v>
      </c>
      <c r="F1111">
        <v>2196</v>
      </c>
      <c r="G1111">
        <v>29.18</v>
      </c>
      <c r="H1111">
        <v>50.31</v>
      </c>
      <c r="I1111">
        <v>1313.1</v>
      </c>
      <c r="J1111" s="1">
        <v>2263.9499999999998</v>
      </c>
      <c r="K1111">
        <v>67.95</v>
      </c>
      <c r="L1111" s="4">
        <v>0.03</v>
      </c>
    </row>
    <row r="1112" spans="1:12" x14ac:dyDescent="0.25">
      <c r="A1112">
        <v>10312</v>
      </c>
      <c r="B1112" s="1" t="s">
        <v>538</v>
      </c>
      <c r="C1112">
        <v>33</v>
      </c>
      <c r="D1112">
        <v>84.33</v>
      </c>
      <c r="E1112">
        <v>8</v>
      </c>
      <c r="F1112">
        <v>2782.89</v>
      </c>
      <c r="G1112">
        <v>57.54</v>
      </c>
      <c r="H1112">
        <v>99.21</v>
      </c>
      <c r="I1112">
        <v>1898.82</v>
      </c>
      <c r="J1112" s="1">
        <v>3273.93</v>
      </c>
      <c r="K1112">
        <v>491.04</v>
      </c>
      <c r="L1112" s="4">
        <v>0.15</v>
      </c>
    </row>
    <row r="1113" spans="1:12" x14ac:dyDescent="0.25">
      <c r="A1113">
        <v>10313</v>
      </c>
      <c r="B1113" s="1" t="s">
        <v>575</v>
      </c>
      <c r="C1113">
        <v>28</v>
      </c>
      <c r="D1113">
        <v>110.18</v>
      </c>
      <c r="E1113">
        <v>8</v>
      </c>
      <c r="F1113">
        <v>3085.04</v>
      </c>
      <c r="G1113">
        <v>84.76</v>
      </c>
      <c r="H1113">
        <v>121.08</v>
      </c>
      <c r="I1113">
        <v>2373.2800000000002</v>
      </c>
      <c r="J1113" s="1">
        <v>3390.24</v>
      </c>
      <c r="K1113">
        <v>305.2</v>
      </c>
      <c r="L1113" s="4">
        <v>0.09</v>
      </c>
    </row>
    <row r="1114" spans="1:12" x14ac:dyDescent="0.25">
      <c r="A1114">
        <v>10314</v>
      </c>
      <c r="B1114" s="1" t="s">
        <v>523</v>
      </c>
      <c r="C1114">
        <v>29</v>
      </c>
      <c r="D1114">
        <v>129.26</v>
      </c>
      <c r="E1114">
        <v>8</v>
      </c>
      <c r="F1114">
        <v>3748.54</v>
      </c>
      <c r="G1114">
        <v>91.92</v>
      </c>
      <c r="H1114">
        <v>143.62</v>
      </c>
      <c r="I1114">
        <v>2665.68</v>
      </c>
      <c r="J1114" s="1">
        <v>4164.9799999999996</v>
      </c>
      <c r="K1114">
        <v>416.44</v>
      </c>
      <c r="L1114" s="4">
        <v>0.1</v>
      </c>
    </row>
    <row r="1115" spans="1:12" x14ac:dyDescent="0.25">
      <c r="A1115">
        <v>10316</v>
      </c>
      <c r="B1115" s="1" t="s">
        <v>582</v>
      </c>
      <c r="C1115">
        <v>30</v>
      </c>
      <c r="D1115">
        <v>67.56</v>
      </c>
      <c r="E1115">
        <v>8</v>
      </c>
      <c r="F1115">
        <v>2026.8</v>
      </c>
      <c r="G1115">
        <v>29.34</v>
      </c>
      <c r="H1115">
        <v>68.239999999999995</v>
      </c>
      <c r="I1115">
        <v>880.2</v>
      </c>
      <c r="J1115" s="1">
        <v>2047.2</v>
      </c>
      <c r="K1115">
        <v>20.399999999999999</v>
      </c>
      <c r="L1115" s="4">
        <v>0.01</v>
      </c>
    </row>
    <row r="1116" spans="1:12" x14ac:dyDescent="0.25">
      <c r="A1116">
        <v>10318</v>
      </c>
      <c r="B1116" s="1" t="s">
        <v>487</v>
      </c>
      <c r="C1116">
        <v>50</v>
      </c>
      <c r="D1116">
        <v>102.04</v>
      </c>
      <c r="E1116">
        <v>8</v>
      </c>
      <c r="F1116">
        <v>5102</v>
      </c>
      <c r="G1116">
        <v>59.33</v>
      </c>
      <c r="H1116">
        <v>118.65</v>
      </c>
      <c r="I1116">
        <v>2966.5</v>
      </c>
      <c r="J1116" s="1">
        <v>5932.5</v>
      </c>
      <c r="K1116">
        <v>830.5</v>
      </c>
      <c r="L1116" s="4">
        <v>0.14000000000000001</v>
      </c>
    </row>
    <row r="1117" spans="1:12" x14ac:dyDescent="0.25">
      <c r="A1117">
        <v>10319</v>
      </c>
      <c r="B1117" s="1" t="s">
        <v>588</v>
      </c>
      <c r="C1117">
        <v>22</v>
      </c>
      <c r="D1117">
        <v>96.95</v>
      </c>
      <c r="E1117">
        <v>8</v>
      </c>
      <c r="F1117">
        <v>2132.9</v>
      </c>
      <c r="G1117">
        <v>56.13</v>
      </c>
      <c r="H1117">
        <v>102.05</v>
      </c>
      <c r="I1117">
        <v>1234.8599999999999</v>
      </c>
      <c r="J1117" s="1">
        <v>2245.1</v>
      </c>
      <c r="K1117">
        <v>112.2</v>
      </c>
      <c r="L1117" s="4">
        <v>0.05</v>
      </c>
    </row>
    <row r="1118" spans="1:12" x14ac:dyDescent="0.25">
      <c r="A1118">
        <v>10321</v>
      </c>
      <c r="B1118" s="1" t="s">
        <v>557</v>
      </c>
      <c r="C1118">
        <v>28</v>
      </c>
      <c r="D1118">
        <v>138.44999999999999</v>
      </c>
      <c r="E1118">
        <v>8</v>
      </c>
      <c r="F1118">
        <v>3876.6</v>
      </c>
      <c r="G1118">
        <v>62.16</v>
      </c>
      <c r="H1118">
        <v>141.28</v>
      </c>
      <c r="I1118">
        <v>1740.48</v>
      </c>
      <c r="J1118" s="1">
        <v>3955.84</v>
      </c>
      <c r="K1118">
        <v>79.239999999999995</v>
      </c>
      <c r="L1118" s="4">
        <v>0.02</v>
      </c>
    </row>
    <row r="1119" spans="1:12" x14ac:dyDescent="0.25">
      <c r="A1119">
        <v>10322</v>
      </c>
      <c r="B1119" s="1" t="s">
        <v>521</v>
      </c>
      <c r="C1119">
        <v>46</v>
      </c>
      <c r="D1119">
        <v>141.83000000000001</v>
      </c>
      <c r="E1119">
        <v>8</v>
      </c>
      <c r="F1119">
        <v>6524.18</v>
      </c>
      <c r="G1119">
        <v>103.42</v>
      </c>
      <c r="H1119">
        <v>147.74</v>
      </c>
      <c r="I1119">
        <v>4757.32</v>
      </c>
      <c r="J1119" s="1">
        <v>6796.04</v>
      </c>
      <c r="K1119">
        <v>271.86</v>
      </c>
      <c r="L1119" s="4">
        <v>0.04</v>
      </c>
    </row>
    <row r="1120" spans="1:12" x14ac:dyDescent="0.25">
      <c r="A1120">
        <v>10324</v>
      </c>
      <c r="B1120" s="1" t="s">
        <v>550</v>
      </c>
      <c r="C1120">
        <v>47</v>
      </c>
      <c r="D1120">
        <v>142.44999999999999</v>
      </c>
      <c r="E1120">
        <v>8</v>
      </c>
      <c r="F1120">
        <v>6695.15</v>
      </c>
      <c r="G1120">
        <v>101.51</v>
      </c>
      <c r="H1120">
        <v>163.72999999999999</v>
      </c>
      <c r="I1120">
        <v>4770.97</v>
      </c>
      <c r="J1120" s="1">
        <v>7695.31</v>
      </c>
      <c r="K1120">
        <v>1000.16</v>
      </c>
      <c r="L1120" s="4">
        <v>0.13</v>
      </c>
    </row>
    <row r="1121" spans="1:12" x14ac:dyDescent="0.25">
      <c r="A1121">
        <v>10325</v>
      </c>
      <c r="B1121" s="1" t="s">
        <v>581</v>
      </c>
      <c r="C1121">
        <v>42</v>
      </c>
      <c r="D1121">
        <v>193.25</v>
      </c>
      <c r="E1121">
        <v>8</v>
      </c>
      <c r="F1121">
        <v>8116.5</v>
      </c>
      <c r="G1121">
        <v>95.59</v>
      </c>
      <c r="H1121">
        <v>207.8</v>
      </c>
      <c r="I1121">
        <v>4014.78</v>
      </c>
      <c r="J1121" s="1">
        <v>8727.6</v>
      </c>
      <c r="K1121">
        <v>611.1</v>
      </c>
      <c r="L1121" s="4">
        <v>7.0000000000000007E-2</v>
      </c>
    </row>
    <row r="1122" spans="1:12" x14ac:dyDescent="0.25">
      <c r="A1122">
        <v>10327</v>
      </c>
      <c r="B1122" s="1" t="s">
        <v>539</v>
      </c>
      <c r="C1122">
        <v>45</v>
      </c>
      <c r="D1122">
        <v>74.34</v>
      </c>
      <c r="E1122">
        <v>8</v>
      </c>
      <c r="F1122">
        <v>3345.3</v>
      </c>
      <c r="G1122">
        <v>49</v>
      </c>
      <c r="H1122">
        <v>84.48</v>
      </c>
      <c r="I1122">
        <v>2205</v>
      </c>
      <c r="J1122" s="1">
        <v>3801.6</v>
      </c>
      <c r="K1122">
        <v>456.3</v>
      </c>
      <c r="L1122" s="4">
        <v>0.12</v>
      </c>
    </row>
    <row r="1123" spans="1:12" x14ac:dyDescent="0.25">
      <c r="A1123">
        <v>10328</v>
      </c>
      <c r="B1123" s="1" t="s">
        <v>583</v>
      </c>
      <c r="C1123">
        <v>27</v>
      </c>
      <c r="D1123">
        <v>84.03</v>
      </c>
      <c r="E1123">
        <v>8</v>
      </c>
      <c r="F1123">
        <v>2268.81</v>
      </c>
      <c r="G1123">
        <v>51.15</v>
      </c>
      <c r="H1123">
        <v>91.34</v>
      </c>
      <c r="I1123">
        <v>1381.05</v>
      </c>
      <c r="J1123" s="1">
        <v>2466.1799999999998</v>
      </c>
      <c r="K1123">
        <v>197.37</v>
      </c>
      <c r="L1123" s="4">
        <v>0.08</v>
      </c>
    </row>
    <row r="1124" spans="1:12" x14ac:dyDescent="0.25">
      <c r="A1124">
        <v>10329</v>
      </c>
      <c r="B1124" s="1" t="s">
        <v>543</v>
      </c>
      <c r="C1124">
        <v>44</v>
      </c>
      <c r="D1124">
        <v>41.22</v>
      </c>
      <c r="E1124">
        <v>8</v>
      </c>
      <c r="F1124">
        <v>1813.68</v>
      </c>
      <c r="G1124">
        <v>32.770000000000003</v>
      </c>
      <c r="H1124">
        <v>49.66</v>
      </c>
      <c r="I1124">
        <v>1441.88</v>
      </c>
      <c r="J1124" s="1">
        <v>2185.04</v>
      </c>
      <c r="K1124">
        <v>371.36</v>
      </c>
      <c r="L1124" s="4">
        <v>0.17</v>
      </c>
    </row>
    <row r="1125" spans="1:12" x14ac:dyDescent="0.25">
      <c r="A1125">
        <v>10331</v>
      </c>
      <c r="B1125" s="1" t="s">
        <v>502</v>
      </c>
      <c r="C1125">
        <v>30</v>
      </c>
      <c r="D1125">
        <v>135.13999999999999</v>
      </c>
      <c r="E1125">
        <v>8</v>
      </c>
      <c r="F1125">
        <v>4054.2</v>
      </c>
      <c r="G1125">
        <v>93.89</v>
      </c>
      <c r="H1125">
        <v>142.25</v>
      </c>
      <c r="I1125">
        <v>2816.7</v>
      </c>
      <c r="J1125" s="1">
        <v>4267.5</v>
      </c>
      <c r="K1125">
        <v>213.3</v>
      </c>
      <c r="L1125" s="4">
        <v>0.05</v>
      </c>
    </row>
    <row r="1126" spans="1:12" x14ac:dyDescent="0.25">
      <c r="A1126">
        <v>10332</v>
      </c>
      <c r="B1126" s="1" t="s">
        <v>544</v>
      </c>
      <c r="C1126">
        <v>35</v>
      </c>
      <c r="D1126">
        <v>116.96</v>
      </c>
      <c r="E1126">
        <v>8</v>
      </c>
      <c r="F1126">
        <v>4093.6</v>
      </c>
      <c r="G1126">
        <v>58.48</v>
      </c>
      <c r="H1126">
        <v>127.13</v>
      </c>
      <c r="I1126">
        <v>2046.8</v>
      </c>
      <c r="J1126" s="1">
        <v>4449.55</v>
      </c>
      <c r="K1126">
        <v>355.95</v>
      </c>
      <c r="L1126" s="4">
        <v>0.08</v>
      </c>
    </row>
    <row r="1127" spans="1:12" x14ac:dyDescent="0.25">
      <c r="A1127">
        <v>10333</v>
      </c>
      <c r="B1127" s="1" t="s">
        <v>548</v>
      </c>
      <c r="C1127">
        <v>24</v>
      </c>
      <c r="D1127">
        <v>42.26</v>
      </c>
      <c r="E1127">
        <v>8</v>
      </c>
      <c r="F1127">
        <v>1014.24</v>
      </c>
      <c r="G1127">
        <v>23.14</v>
      </c>
      <c r="H1127">
        <v>50.31</v>
      </c>
      <c r="I1127">
        <v>555.36</v>
      </c>
      <c r="J1127" s="1">
        <v>1207.44</v>
      </c>
      <c r="K1127">
        <v>193.2</v>
      </c>
      <c r="L1127" s="4">
        <v>0.16</v>
      </c>
    </row>
    <row r="1128" spans="1:12" x14ac:dyDescent="0.25">
      <c r="A1128">
        <v>10336</v>
      </c>
      <c r="B1128" s="1" t="s">
        <v>522</v>
      </c>
      <c r="C1128">
        <v>23</v>
      </c>
      <c r="D1128">
        <v>109.96</v>
      </c>
      <c r="E1128">
        <v>8</v>
      </c>
      <c r="F1128">
        <v>2529.08</v>
      </c>
      <c r="G1128">
        <v>68.290000000000006</v>
      </c>
      <c r="H1128">
        <v>115.75</v>
      </c>
      <c r="I1128">
        <v>1570.67</v>
      </c>
      <c r="J1128" s="1">
        <v>2662.25</v>
      </c>
      <c r="K1128">
        <v>133.16999999999999</v>
      </c>
      <c r="L1128" s="4">
        <v>0.05</v>
      </c>
    </row>
    <row r="1129" spans="1:12" x14ac:dyDescent="0.25">
      <c r="A1129">
        <v>10337</v>
      </c>
      <c r="B1129" s="1" t="s">
        <v>564</v>
      </c>
      <c r="C1129">
        <v>25</v>
      </c>
      <c r="D1129">
        <v>131.91999999999999</v>
      </c>
      <c r="E1129">
        <v>8</v>
      </c>
      <c r="F1129">
        <v>3298</v>
      </c>
      <c r="G1129">
        <v>85.68</v>
      </c>
      <c r="H1129">
        <v>136</v>
      </c>
      <c r="I1129">
        <v>2142</v>
      </c>
      <c r="J1129" s="1">
        <v>3400</v>
      </c>
      <c r="K1129">
        <v>102</v>
      </c>
      <c r="L1129" s="4">
        <v>0.03</v>
      </c>
    </row>
    <row r="1130" spans="1:12" x14ac:dyDescent="0.25">
      <c r="A1130">
        <v>10339</v>
      </c>
      <c r="B1130" s="1" t="s">
        <v>499</v>
      </c>
      <c r="C1130">
        <v>50</v>
      </c>
      <c r="D1130">
        <v>66.63</v>
      </c>
      <c r="E1130">
        <v>8</v>
      </c>
      <c r="F1130">
        <v>3331.5</v>
      </c>
      <c r="G1130">
        <v>36.270000000000003</v>
      </c>
      <c r="H1130">
        <v>74.03</v>
      </c>
      <c r="I1130">
        <v>1813.5</v>
      </c>
      <c r="J1130" s="1">
        <v>3701.5</v>
      </c>
      <c r="K1130">
        <v>370</v>
      </c>
      <c r="L1130" s="4">
        <v>0.1</v>
      </c>
    </row>
    <row r="1131" spans="1:12" x14ac:dyDescent="0.25">
      <c r="A1131">
        <v>10340</v>
      </c>
      <c r="B1131" s="1" t="s">
        <v>526</v>
      </c>
      <c r="C1131">
        <v>55</v>
      </c>
      <c r="D1131">
        <v>62.46</v>
      </c>
      <c r="E1131">
        <v>8</v>
      </c>
      <c r="F1131">
        <v>3435.3</v>
      </c>
      <c r="G1131">
        <v>37.32</v>
      </c>
      <c r="H1131">
        <v>76.17</v>
      </c>
      <c r="I1131">
        <v>2052.6</v>
      </c>
      <c r="J1131" s="1">
        <v>4189.3500000000004</v>
      </c>
      <c r="K1131">
        <v>754.05</v>
      </c>
      <c r="L1131" s="4">
        <v>0.18</v>
      </c>
    </row>
    <row r="1132" spans="1:12" x14ac:dyDescent="0.25">
      <c r="A1132">
        <v>10341</v>
      </c>
      <c r="B1132" s="1" t="s">
        <v>488</v>
      </c>
      <c r="C1132">
        <v>55</v>
      </c>
      <c r="D1132">
        <v>120.5</v>
      </c>
      <c r="E1132">
        <v>8</v>
      </c>
      <c r="F1132">
        <v>6627.5</v>
      </c>
      <c r="G1132">
        <v>66.27</v>
      </c>
      <c r="H1132">
        <v>150.62</v>
      </c>
      <c r="I1132">
        <v>3644.85</v>
      </c>
      <c r="J1132" s="1">
        <v>8284.1</v>
      </c>
      <c r="K1132">
        <v>1656.6</v>
      </c>
      <c r="L1132" s="4">
        <v>0.2</v>
      </c>
    </row>
    <row r="1133" spans="1:12" x14ac:dyDescent="0.25">
      <c r="A1133">
        <v>10342</v>
      </c>
      <c r="B1133" s="1" t="s">
        <v>552</v>
      </c>
      <c r="C1133">
        <v>26</v>
      </c>
      <c r="D1133">
        <v>57.82</v>
      </c>
      <c r="E1133">
        <v>8</v>
      </c>
      <c r="F1133">
        <v>1503.32</v>
      </c>
      <c r="G1133">
        <v>32.950000000000003</v>
      </c>
      <c r="H1133">
        <v>62.17</v>
      </c>
      <c r="I1133">
        <v>856.7</v>
      </c>
      <c r="J1133" s="1">
        <v>1616.42</v>
      </c>
      <c r="K1133">
        <v>113.1</v>
      </c>
      <c r="L1133" s="4">
        <v>7.0000000000000007E-2</v>
      </c>
    </row>
    <row r="1134" spans="1:12" x14ac:dyDescent="0.25">
      <c r="A1134">
        <v>10347</v>
      </c>
      <c r="B1134" s="1" t="s">
        <v>577</v>
      </c>
      <c r="C1134">
        <v>50</v>
      </c>
      <c r="D1134">
        <v>51.05</v>
      </c>
      <c r="E1134">
        <v>8</v>
      </c>
      <c r="F1134">
        <v>2552.5</v>
      </c>
      <c r="G1134">
        <v>24.92</v>
      </c>
      <c r="H1134">
        <v>60.77</v>
      </c>
      <c r="I1134">
        <v>1246</v>
      </c>
      <c r="J1134" s="1">
        <v>3038.5</v>
      </c>
      <c r="K1134">
        <v>486</v>
      </c>
      <c r="L1134" s="4">
        <v>0.16</v>
      </c>
    </row>
    <row r="1135" spans="1:12" x14ac:dyDescent="0.25">
      <c r="A1135">
        <v>10349</v>
      </c>
      <c r="B1135" s="1" t="s">
        <v>550</v>
      </c>
      <c r="C1135">
        <v>38</v>
      </c>
      <c r="D1135">
        <v>142.44999999999999</v>
      </c>
      <c r="E1135">
        <v>8</v>
      </c>
      <c r="F1135">
        <v>5413.1</v>
      </c>
      <c r="G1135">
        <v>101.51</v>
      </c>
      <c r="H1135">
        <v>163.72999999999999</v>
      </c>
      <c r="I1135">
        <v>3857.38</v>
      </c>
      <c r="J1135" s="1">
        <v>6221.74</v>
      </c>
      <c r="K1135">
        <v>808.64</v>
      </c>
      <c r="L1135" s="4">
        <v>0.13</v>
      </c>
    </row>
    <row r="1136" spans="1:12" x14ac:dyDescent="0.25">
      <c r="A1136">
        <v>10350</v>
      </c>
      <c r="B1136" s="1" t="s">
        <v>522</v>
      </c>
      <c r="C1136">
        <v>31</v>
      </c>
      <c r="D1136">
        <v>104.18</v>
      </c>
      <c r="E1136">
        <v>8</v>
      </c>
      <c r="F1136">
        <v>3229.58</v>
      </c>
      <c r="G1136">
        <v>68.290000000000006</v>
      </c>
      <c r="H1136">
        <v>115.75</v>
      </c>
      <c r="I1136">
        <v>2116.9899999999998</v>
      </c>
      <c r="J1136" s="1">
        <v>3588.25</v>
      </c>
      <c r="K1136">
        <v>358.67</v>
      </c>
      <c r="L1136" s="4">
        <v>0.1</v>
      </c>
    </row>
    <row r="1137" spans="1:12" x14ac:dyDescent="0.25">
      <c r="A1137">
        <v>10353</v>
      </c>
      <c r="B1137" s="1" t="s">
        <v>515</v>
      </c>
      <c r="C1137">
        <v>40</v>
      </c>
      <c r="D1137">
        <v>35.78</v>
      </c>
      <c r="E1137">
        <v>8</v>
      </c>
      <c r="F1137">
        <v>1431.2</v>
      </c>
      <c r="G1137">
        <v>27.06</v>
      </c>
      <c r="H1137">
        <v>43.64</v>
      </c>
      <c r="I1137">
        <v>1082.4000000000001</v>
      </c>
      <c r="J1137" s="1">
        <v>1745.6</v>
      </c>
      <c r="K1137">
        <v>314.39999999999998</v>
      </c>
      <c r="L1137" s="4">
        <v>0.18</v>
      </c>
    </row>
    <row r="1138" spans="1:12" x14ac:dyDescent="0.25">
      <c r="A1138">
        <v>10354</v>
      </c>
      <c r="B1138" s="1" t="s">
        <v>570</v>
      </c>
      <c r="C1138">
        <v>21</v>
      </c>
      <c r="D1138">
        <v>76.23</v>
      </c>
      <c r="E1138">
        <v>8</v>
      </c>
      <c r="F1138">
        <v>1600.83</v>
      </c>
      <c r="G1138">
        <v>53.9</v>
      </c>
      <c r="H1138">
        <v>77</v>
      </c>
      <c r="I1138">
        <v>1131.9000000000001</v>
      </c>
      <c r="J1138" s="1">
        <v>1617</v>
      </c>
      <c r="K1138">
        <v>16.170000000000002</v>
      </c>
      <c r="L1138" s="4">
        <v>0.01</v>
      </c>
    </row>
    <row r="1139" spans="1:12" x14ac:dyDescent="0.25">
      <c r="A1139">
        <v>10355</v>
      </c>
      <c r="B1139" s="1" t="s">
        <v>489</v>
      </c>
      <c r="C1139">
        <v>32</v>
      </c>
      <c r="D1139">
        <v>137.62</v>
      </c>
      <c r="E1139">
        <v>8</v>
      </c>
      <c r="F1139">
        <v>4403.84</v>
      </c>
      <c r="G1139">
        <v>98.3</v>
      </c>
      <c r="H1139">
        <v>140.43</v>
      </c>
      <c r="I1139">
        <v>3145.6</v>
      </c>
      <c r="J1139" s="1">
        <v>4493.76</v>
      </c>
      <c r="K1139">
        <v>89.92</v>
      </c>
      <c r="L1139" s="4">
        <v>0.02</v>
      </c>
    </row>
    <row r="1140" spans="1:12" x14ac:dyDescent="0.25">
      <c r="A1140">
        <v>10356</v>
      </c>
      <c r="B1140" s="1" t="s">
        <v>553</v>
      </c>
      <c r="C1140">
        <v>43</v>
      </c>
      <c r="D1140">
        <v>120.31</v>
      </c>
      <c r="E1140">
        <v>8</v>
      </c>
      <c r="F1140">
        <v>5173.33</v>
      </c>
      <c r="G1140">
        <v>83.51</v>
      </c>
      <c r="H1140">
        <v>141.54</v>
      </c>
      <c r="I1140">
        <v>3590.93</v>
      </c>
      <c r="J1140" s="1">
        <v>6086.22</v>
      </c>
      <c r="K1140">
        <v>912.89</v>
      </c>
      <c r="L1140" s="4">
        <v>0.15</v>
      </c>
    </row>
    <row r="1141" spans="1:12" x14ac:dyDescent="0.25">
      <c r="A1141">
        <v>10357</v>
      </c>
      <c r="B1141" s="1" t="s">
        <v>535</v>
      </c>
      <c r="C1141">
        <v>49</v>
      </c>
      <c r="D1141">
        <v>109.34</v>
      </c>
      <c r="E1141">
        <v>8</v>
      </c>
      <c r="F1141">
        <v>5357.66</v>
      </c>
      <c r="G1141">
        <v>77.900000000000006</v>
      </c>
      <c r="H1141">
        <v>136.66999999999999</v>
      </c>
      <c r="I1141">
        <v>3817.1</v>
      </c>
      <c r="J1141" s="1">
        <v>6696.83</v>
      </c>
      <c r="K1141">
        <v>1339.17</v>
      </c>
      <c r="L1141" s="4">
        <v>0.2</v>
      </c>
    </row>
    <row r="1142" spans="1:12" x14ac:dyDescent="0.25">
      <c r="A1142">
        <v>10358</v>
      </c>
      <c r="B1142" s="1" t="s">
        <v>548</v>
      </c>
      <c r="C1142">
        <v>30</v>
      </c>
      <c r="D1142">
        <v>46.29</v>
      </c>
      <c r="E1142">
        <v>8</v>
      </c>
      <c r="F1142">
        <v>1388.7</v>
      </c>
      <c r="G1142">
        <v>23.14</v>
      </c>
      <c r="H1142">
        <v>50.31</v>
      </c>
      <c r="I1142">
        <v>694.2</v>
      </c>
      <c r="J1142" s="1">
        <v>1509.3</v>
      </c>
      <c r="K1142">
        <v>120.6</v>
      </c>
      <c r="L1142" s="4">
        <v>0.08</v>
      </c>
    </row>
    <row r="1143" spans="1:12" x14ac:dyDescent="0.25">
      <c r="A1143">
        <v>10359</v>
      </c>
      <c r="B1143" s="1" t="s">
        <v>581</v>
      </c>
      <c r="C1143">
        <v>42</v>
      </c>
      <c r="D1143">
        <v>180.79</v>
      </c>
      <c r="E1143">
        <v>8</v>
      </c>
      <c r="F1143">
        <v>7593.18</v>
      </c>
      <c r="G1143">
        <v>95.59</v>
      </c>
      <c r="H1143">
        <v>207.8</v>
      </c>
      <c r="I1143">
        <v>4014.78</v>
      </c>
      <c r="J1143" s="1">
        <v>8727.6</v>
      </c>
      <c r="K1143">
        <v>1134.42</v>
      </c>
      <c r="L1143" s="4">
        <v>0.13</v>
      </c>
    </row>
    <row r="1144" spans="1:12" x14ac:dyDescent="0.25">
      <c r="A1144">
        <v>10360</v>
      </c>
      <c r="B1144" s="1" t="s">
        <v>542</v>
      </c>
      <c r="C1144">
        <v>29</v>
      </c>
      <c r="D1144">
        <v>122.93</v>
      </c>
      <c r="E1144">
        <v>8</v>
      </c>
      <c r="F1144">
        <v>3564.97</v>
      </c>
      <c r="G1144">
        <v>68.3</v>
      </c>
      <c r="H1144">
        <v>136.59</v>
      </c>
      <c r="I1144">
        <v>1980.7</v>
      </c>
      <c r="J1144" s="1">
        <v>3961.11</v>
      </c>
      <c r="K1144">
        <v>396.14</v>
      </c>
      <c r="L1144" s="4">
        <v>0.1</v>
      </c>
    </row>
    <row r="1145" spans="1:12" x14ac:dyDescent="0.25">
      <c r="A1145">
        <v>10361</v>
      </c>
      <c r="B1145" s="1" t="s">
        <v>556</v>
      </c>
      <c r="C1145">
        <v>26</v>
      </c>
      <c r="D1145">
        <v>114.18</v>
      </c>
      <c r="E1145">
        <v>8</v>
      </c>
      <c r="F1145">
        <v>2968.68</v>
      </c>
      <c r="G1145">
        <v>68.989999999999995</v>
      </c>
      <c r="H1145">
        <v>118.94</v>
      </c>
      <c r="I1145">
        <v>1793.74</v>
      </c>
      <c r="J1145" s="1">
        <v>3092.44</v>
      </c>
      <c r="K1145">
        <v>123.76</v>
      </c>
      <c r="L1145" s="4">
        <v>0.04</v>
      </c>
    </row>
    <row r="1146" spans="1:12" x14ac:dyDescent="0.25">
      <c r="A1146">
        <v>10363</v>
      </c>
      <c r="B1146" s="1" t="s">
        <v>526</v>
      </c>
      <c r="C1146">
        <v>21</v>
      </c>
      <c r="D1146">
        <v>70.08</v>
      </c>
      <c r="E1146">
        <v>8</v>
      </c>
      <c r="F1146">
        <v>1471.68</v>
      </c>
      <c r="G1146">
        <v>37.32</v>
      </c>
      <c r="H1146">
        <v>76.17</v>
      </c>
      <c r="I1146">
        <v>783.72</v>
      </c>
      <c r="J1146" s="1">
        <v>1599.57</v>
      </c>
      <c r="K1146">
        <v>127.89</v>
      </c>
      <c r="L1146" s="4">
        <v>0.08</v>
      </c>
    </row>
    <row r="1147" spans="1:12" x14ac:dyDescent="0.25">
      <c r="A1147">
        <v>10367</v>
      </c>
      <c r="B1147" s="1" t="s">
        <v>519</v>
      </c>
      <c r="C1147">
        <v>43</v>
      </c>
      <c r="D1147">
        <v>77.31</v>
      </c>
      <c r="E1147">
        <v>8</v>
      </c>
      <c r="F1147">
        <v>3324.33</v>
      </c>
      <c r="G1147">
        <v>43.26</v>
      </c>
      <c r="H1147">
        <v>92.03</v>
      </c>
      <c r="I1147">
        <v>1860.18</v>
      </c>
      <c r="J1147" s="1">
        <v>3957.29</v>
      </c>
      <c r="K1147">
        <v>632.96</v>
      </c>
      <c r="L1147" s="4">
        <v>0.16</v>
      </c>
    </row>
    <row r="1148" spans="1:12" x14ac:dyDescent="0.25">
      <c r="A1148">
        <v>10369</v>
      </c>
      <c r="B1148" s="1" t="s">
        <v>505</v>
      </c>
      <c r="C1148">
        <v>44</v>
      </c>
      <c r="D1148">
        <v>89.38</v>
      </c>
      <c r="E1148">
        <v>8</v>
      </c>
      <c r="F1148">
        <v>3932.72</v>
      </c>
      <c r="G1148">
        <v>60.62</v>
      </c>
      <c r="H1148">
        <v>102.74</v>
      </c>
      <c r="I1148">
        <v>2667.28</v>
      </c>
      <c r="J1148" s="1">
        <v>4520.5600000000004</v>
      </c>
      <c r="K1148">
        <v>587.84</v>
      </c>
      <c r="L1148" s="4">
        <v>0.13</v>
      </c>
    </row>
    <row r="1149" spans="1:12" x14ac:dyDescent="0.25">
      <c r="A1149">
        <v>10370</v>
      </c>
      <c r="B1149" s="1" t="s">
        <v>535</v>
      </c>
      <c r="C1149">
        <v>49</v>
      </c>
      <c r="D1149">
        <v>128.47</v>
      </c>
      <c r="E1149">
        <v>8</v>
      </c>
      <c r="F1149">
        <v>6295.03</v>
      </c>
      <c r="G1149">
        <v>77.900000000000006</v>
      </c>
      <c r="H1149">
        <v>136.66999999999999</v>
      </c>
      <c r="I1149">
        <v>3817.1</v>
      </c>
      <c r="J1149" s="1">
        <v>6696.83</v>
      </c>
      <c r="K1149">
        <v>401.8</v>
      </c>
      <c r="L1149" s="4">
        <v>0.06</v>
      </c>
    </row>
    <row r="1150" spans="1:12" x14ac:dyDescent="0.25">
      <c r="A1150">
        <v>10371</v>
      </c>
      <c r="B1150" s="1" t="s">
        <v>494</v>
      </c>
      <c r="C1150">
        <v>45</v>
      </c>
      <c r="D1150">
        <v>35.01</v>
      </c>
      <c r="E1150">
        <v>8</v>
      </c>
      <c r="F1150">
        <v>1575.45</v>
      </c>
      <c r="G1150">
        <v>15.91</v>
      </c>
      <c r="H1150">
        <v>35.36</v>
      </c>
      <c r="I1150">
        <v>715.95</v>
      </c>
      <c r="J1150" s="1">
        <v>1591.2</v>
      </c>
      <c r="K1150">
        <v>15.75</v>
      </c>
      <c r="L1150" s="4">
        <v>0.01</v>
      </c>
    </row>
    <row r="1151" spans="1:12" x14ac:dyDescent="0.25">
      <c r="A1151">
        <v>10372</v>
      </c>
      <c r="B1151" s="1" t="s">
        <v>551</v>
      </c>
      <c r="C1151">
        <v>37</v>
      </c>
      <c r="D1151">
        <v>102</v>
      </c>
      <c r="E1151">
        <v>8</v>
      </c>
      <c r="F1151">
        <v>3774</v>
      </c>
      <c r="G1151">
        <v>82.34</v>
      </c>
      <c r="H1151">
        <v>122.89</v>
      </c>
      <c r="I1151">
        <v>3046.58</v>
      </c>
      <c r="J1151" s="1">
        <v>4546.93</v>
      </c>
      <c r="K1151">
        <v>772.93</v>
      </c>
      <c r="L1151" s="4">
        <v>0.17</v>
      </c>
    </row>
    <row r="1152" spans="1:12" x14ac:dyDescent="0.25">
      <c r="A1152">
        <v>10373</v>
      </c>
      <c r="B1152" s="1" t="s">
        <v>497</v>
      </c>
      <c r="C1152">
        <v>37</v>
      </c>
      <c r="D1152">
        <v>83.42</v>
      </c>
      <c r="E1152">
        <v>8</v>
      </c>
      <c r="F1152">
        <v>3086.54</v>
      </c>
      <c r="G1152">
        <v>53.63</v>
      </c>
      <c r="H1152">
        <v>99.31</v>
      </c>
      <c r="I1152">
        <v>1984.31</v>
      </c>
      <c r="J1152" s="1">
        <v>3674.47</v>
      </c>
      <c r="K1152">
        <v>587.92999999999995</v>
      </c>
      <c r="L1152" s="4">
        <v>0.16</v>
      </c>
    </row>
    <row r="1153" spans="1:12" x14ac:dyDescent="0.25">
      <c r="A1153">
        <v>10375</v>
      </c>
      <c r="B1153" s="1" t="s">
        <v>501</v>
      </c>
      <c r="C1153">
        <v>49</v>
      </c>
      <c r="D1153">
        <v>69.16</v>
      </c>
      <c r="E1153">
        <v>8</v>
      </c>
      <c r="F1153">
        <v>3388.84</v>
      </c>
      <c r="G1153">
        <v>34.17</v>
      </c>
      <c r="H1153">
        <v>81.36</v>
      </c>
      <c r="I1153">
        <v>1674.33</v>
      </c>
      <c r="J1153" s="1">
        <v>3986.64</v>
      </c>
      <c r="K1153">
        <v>597.79999999999995</v>
      </c>
      <c r="L1153" s="4">
        <v>0.15</v>
      </c>
    </row>
    <row r="1154" spans="1:12" x14ac:dyDescent="0.25">
      <c r="A1154">
        <v>10378</v>
      </c>
      <c r="B1154" s="1" t="s">
        <v>518</v>
      </c>
      <c r="C1154">
        <v>49</v>
      </c>
      <c r="D1154">
        <v>122.02</v>
      </c>
      <c r="E1154">
        <v>8</v>
      </c>
      <c r="F1154">
        <v>5978.98</v>
      </c>
      <c r="G1154">
        <v>69.930000000000007</v>
      </c>
      <c r="H1154">
        <v>148.80000000000001</v>
      </c>
      <c r="I1154">
        <v>3426.57</v>
      </c>
      <c r="J1154" s="1">
        <v>7291.2</v>
      </c>
      <c r="K1154">
        <v>1312.22</v>
      </c>
      <c r="L1154" s="4">
        <v>0.18</v>
      </c>
    </row>
    <row r="1155" spans="1:12" x14ac:dyDescent="0.25">
      <c r="A1155">
        <v>10380</v>
      </c>
      <c r="B1155" s="1" t="s">
        <v>482</v>
      </c>
      <c r="C1155">
        <v>21</v>
      </c>
      <c r="D1155">
        <v>156.94</v>
      </c>
      <c r="E1155">
        <v>8</v>
      </c>
      <c r="F1155">
        <v>3295.74</v>
      </c>
      <c r="G1155">
        <v>72.56</v>
      </c>
      <c r="H1155">
        <v>168.75</v>
      </c>
      <c r="I1155">
        <v>1523.76</v>
      </c>
      <c r="J1155" s="1">
        <v>3543.75</v>
      </c>
      <c r="K1155">
        <v>248.01</v>
      </c>
      <c r="L1155" s="4">
        <v>7.0000000000000007E-2</v>
      </c>
    </row>
    <row r="1156" spans="1:12" x14ac:dyDescent="0.25">
      <c r="A1156">
        <v>10381</v>
      </c>
      <c r="B1156" s="1" t="s">
        <v>513</v>
      </c>
      <c r="C1156">
        <v>41</v>
      </c>
      <c r="D1156">
        <v>100.3</v>
      </c>
      <c r="E1156">
        <v>8</v>
      </c>
      <c r="F1156">
        <v>4112.3</v>
      </c>
      <c r="G1156">
        <v>60.78</v>
      </c>
      <c r="H1156">
        <v>101.31</v>
      </c>
      <c r="I1156">
        <v>2491.98</v>
      </c>
      <c r="J1156" s="1">
        <v>4153.71</v>
      </c>
      <c r="K1156">
        <v>41.41</v>
      </c>
      <c r="L1156" s="4">
        <v>0.01</v>
      </c>
    </row>
    <row r="1157" spans="1:12" x14ac:dyDescent="0.25">
      <c r="A1157">
        <v>10382</v>
      </c>
      <c r="B1157" s="1" t="s">
        <v>493</v>
      </c>
      <c r="C1157">
        <v>48</v>
      </c>
      <c r="D1157">
        <v>57.53</v>
      </c>
      <c r="E1157">
        <v>8</v>
      </c>
      <c r="F1157">
        <v>2761.44</v>
      </c>
      <c r="G1157">
        <v>33.61</v>
      </c>
      <c r="H1157">
        <v>64.64</v>
      </c>
      <c r="I1157">
        <v>1613.28</v>
      </c>
      <c r="J1157" s="1">
        <v>3102.72</v>
      </c>
      <c r="K1157">
        <v>341.28</v>
      </c>
      <c r="L1157" s="4">
        <v>0.11</v>
      </c>
    </row>
    <row r="1158" spans="1:12" x14ac:dyDescent="0.25">
      <c r="A1158">
        <v>10383</v>
      </c>
      <c r="B1158" s="1" t="s">
        <v>496</v>
      </c>
      <c r="C1158">
        <v>44</v>
      </c>
      <c r="D1158">
        <v>55.93</v>
      </c>
      <c r="E1158">
        <v>8</v>
      </c>
      <c r="F1158">
        <v>2460.92</v>
      </c>
      <c r="G1158">
        <v>26.72</v>
      </c>
      <c r="H1158">
        <v>62.14</v>
      </c>
      <c r="I1158">
        <v>1175.68</v>
      </c>
      <c r="J1158" s="1">
        <v>2734.16</v>
      </c>
      <c r="K1158">
        <v>273.24</v>
      </c>
      <c r="L1158" s="4">
        <v>0.1</v>
      </c>
    </row>
    <row r="1159" spans="1:12" x14ac:dyDescent="0.25">
      <c r="A1159">
        <v>10386</v>
      </c>
      <c r="B1159" s="1" t="s">
        <v>573</v>
      </c>
      <c r="C1159">
        <v>50</v>
      </c>
      <c r="D1159">
        <v>71.73</v>
      </c>
      <c r="E1159">
        <v>8</v>
      </c>
      <c r="F1159">
        <v>3586.5</v>
      </c>
      <c r="G1159">
        <v>36.229999999999997</v>
      </c>
      <c r="H1159">
        <v>72.45</v>
      </c>
      <c r="I1159">
        <v>1811.5</v>
      </c>
      <c r="J1159" s="1">
        <v>3622.5</v>
      </c>
      <c r="K1159">
        <v>36</v>
      </c>
      <c r="L1159" s="4">
        <v>0.01</v>
      </c>
    </row>
    <row r="1160" spans="1:12" x14ac:dyDescent="0.25">
      <c r="A1160">
        <v>10388</v>
      </c>
      <c r="B1160" s="1" t="s">
        <v>516</v>
      </c>
      <c r="C1160">
        <v>35</v>
      </c>
      <c r="D1160">
        <v>58.47</v>
      </c>
      <c r="E1160">
        <v>8</v>
      </c>
      <c r="F1160">
        <v>2046.45</v>
      </c>
      <c r="G1160">
        <v>33.020000000000003</v>
      </c>
      <c r="H1160">
        <v>68.790000000000006</v>
      </c>
      <c r="I1160">
        <v>1155.7</v>
      </c>
      <c r="J1160" s="1">
        <v>2407.65</v>
      </c>
      <c r="K1160">
        <v>361.2</v>
      </c>
      <c r="L1160" s="4">
        <v>0.15</v>
      </c>
    </row>
    <row r="1161" spans="1:12" x14ac:dyDescent="0.25">
      <c r="A1161">
        <v>10389</v>
      </c>
      <c r="B1161" s="1" t="s">
        <v>567</v>
      </c>
      <c r="C1161">
        <v>47</v>
      </c>
      <c r="D1161">
        <v>102.49</v>
      </c>
      <c r="E1161">
        <v>8</v>
      </c>
      <c r="F1161">
        <v>4817.03</v>
      </c>
      <c r="G1161">
        <v>58.73</v>
      </c>
      <c r="H1161">
        <v>115.16</v>
      </c>
      <c r="I1161">
        <v>2760.31</v>
      </c>
      <c r="J1161" s="1">
        <v>5412.52</v>
      </c>
      <c r="K1161">
        <v>595.49</v>
      </c>
      <c r="L1161" s="4">
        <v>0.11</v>
      </c>
    </row>
    <row r="1162" spans="1:12" x14ac:dyDescent="0.25">
      <c r="A1162">
        <v>10390</v>
      </c>
      <c r="B1162" s="1" t="s">
        <v>489</v>
      </c>
      <c r="C1162">
        <v>45</v>
      </c>
      <c r="D1162">
        <v>134.81</v>
      </c>
      <c r="E1162">
        <v>8</v>
      </c>
      <c r="F1162">
        <v>6066.45</v>
      </c>
      <c r="G1162">
        <v>98.3</v>
      </c>
      <c r="H1162">
        <v>140.43</v>
      </c>
      <c r="I1162">
        <v>4423.5</v>
      </c>
      <c r="J1162" s="1">
        <v>6319.35</v>
      </c>
      <c r="K1162">
        <v>252.9</v>
      </c>
      <c r="L1162" s="4">
        <v>0.04</v>
      </c>
    </row>
    <row r="1163" spans="1:12" x14ac:dyDescent="0.25">
      <c r="A1163">
        <v>10391</v>
      </c>
      <c r="B1163" s="1" t="s">
        <v>559</v>
      </c>
      <c r="C1163">
        <v>33</v>
      </c>
      <c r="D1163">
        <v>26.55</v>
      </c>
      <c r="E1163">
        <v>8</v>
      </c>
      <c r="F1163">
        <v>876.15</v>
      </c>
      <c r="G1163">
        <v>22.57</v>
      </c>
      <c r="H1163">
        <v>33.19</v>
      </c>
      <c r="I1163">
        <v>744.81</v>
      </c>
      <c r="J1163" s="1">
        <v>1095.27</v>
      </c>
      <c r="K1163">
        <v>219.12</v>
      </c>
      <c r="L1163" s="4">
        <v>0.2</v>
      </c>
    </row>
    <row r="1164" spans="1:12" x14ac:dyDescent="0.25">
      <c r="A1164">
        <v>10393</v>
      </c>
      <c r="B1164" s="1" t="s">
        <v>485</v>
      </c>
      <c r="C1164">
        <v>35</v>
      </c>
      <c r="D1164">
        <v>145.04</v>
      </c>
      <c r="E1164">
        <v>8</v>
      </c>
      <c r="F1164">
        <v>5076.3999999999996</v>
      </c>
      <c r="G1164">
        <v>89.14</v>
      </c>
      <c r="H1164">
        <v>151.08000000000001</v>
      </c>
      <c r="I1164">
        <v>3119.9</v>
      </c>
      <c r="J1164" s="1">
        <v>5287.8</v>
      </c>
      <c r="K1164">
        <v>211.4</v>
      </c>
      <c r="L1164" s="4">
        <v>0.04</v>
      </c>
    </row>
    <row r="1165" spans="1:12" x14ac:dyDescent="0.25">
      <c r="A1165">
        <v>10396</v>
      </c>
      <c r="B1165" s="1" t="s">
        <v>486</v>
      </c>
      <c r="C1165">
        <v>37</v>
      </c>
      <c r="D1165">
        <v>77.989999999999995</v>
      </c>
      <c r="E1165">
        <v>8</v>
      </c>
      <c r="F1165">
        <v>2885.63</v>
      </c>
      <c r="G1165">
        <v>48.64</v>
      </c>
      <c r="H1165">
        <v>83.86</v>
      </c>
      <c r="I1165">
        <v>1799.68</v>
      </c>
      <c r="J1165" s="1">
        <v>3102.82</v>
      </c>
      <c r="K1165">
        <v>217.19</v>
      </c>
      <c r="L1165" s="4">
        <v>7.0000000000000007E-2</v>
      </c>
    </row>
    <row r="1166" spans="1:12" x14ac:dyDescent="0.25">
      <c r="A1166">
        <v>10398</v>
      </c>
      <c r="B1166" s="1" t="s">
        <v>509</v>
      </c>
      <c r="C1166">
        <v>22</v>
      </c>
      <c r="D1166">
        <v>98.72</v>
      </c>
      <c r="E1166">
        <v>8</v>
      </c>
      <c r="F1166">
        <v>2171.84</v>
      </c>
      <c r="G1166">
        <v>68.8</v>
      </c>
      <c r="H1166">
        <v>99.72</v>
      </c>
      <c r="I1166">
        <v>1513.6</v>
      </c>
      <c r="J1166" s="1">
        <v>2193.84</v>
      </c>
      <c r="K1166">
        <v>22</v>
      </c>
      <c r="L1166" s="4">
        <v>0.01</v>
      </c>
    </row>
    <row r="1167" spans="1:12" x14ac:dyDescent="0.25">
      <c r="A1167">
        <v>10399</v>
      </c>
      <c r="B1167" s="1" t="s">
        <v>533</v>
      </c>
      <c r="C1167">
        <v>40</v>
      </c>
      <c r="D1167">
        <v>77.52</v>
      </c>
      <c r="E1167">
        <v>8</v>
      </c>
      <c r="F1167">
        <v>3100.8</v>
      </c>
      <c r="G1167">
        <v>48.81</v>
      </c>
      <c r="H1167">
        <v>95.7</v>
      </c>
      <c r="I1167">
        <v>1952.4</v>
      </c>
      <c r="J1167" s="1">
        <v>3828</v>
      </c>
      <c r="K1167">
        <v>727.2</v>
      </c>
      <c r="L1167" s="4">
        <v>0.19</v>
      </c>
    </row>
    <row r="1168" spans="1:12" x14ac:dyDescent="0.25">
      <c r="A1168">
        <v>10400</v>
      </c>
      <c r="B1168" s="1" t="s">
        <v>486</v>
      </c>
      <c r="C1168">
        <v>42</v>
      </c>
      <c r="D1168">
        <v>74.64</v>
      </c>
      <c r="E1168">
        <v>8</v>
      </c>
      <c r="F1168">
        <v>3134.88</v>
      </c>
      <c r="G1168">
        <v>48.64</v>
      </c>
      <c r="H1168">
        <v>83.86</v>
      </c>
      <c r="I1168">
        <v>2042.88</v>
      </c>
      <c r="J1168" s="1">
        <v>3522.12</v>
      </c>
      <c r="K1168">
        <v>387.24</v>
      </c>
      <c r="L1168" s="4">
        <v>0.11</v>
      </c>
    </row>
    <row r="1169" spans="1:12" x14ac:dyDescent="0.25">
      <c r="A1169">
        <v>10401</v>
      </c>
      <c r="B1169" s="1" t="s">
        <v>583</v>
      </c>
      <c r="C1169">
        <v>11</v>
      </c>
      <c r="D1169">
        <v>77.64</v>
      </c>
      <c r="E1169">
        <v>8</v>
      </c>
      <c r="F1169">
        <v>854.04</v>
      </c>
      <c r="G1169">
        <v>51.15</v>
      </c>
      <c r="H1169">
        <v>91.34</v>
      </c>
      <c r="I1169">
        <v>562.65</v>
      </c>
      <c r="J1169" s="1">
        <v>1004.74</v>
      </c>
      <c r="K1169">
        <v>150.69999999999999</v>
      </c>
      <c r="L1169" s="4">
        <v>0.15</v>
      </c>
    </row>
    <row r="1170" spans="1:12" x14ac:dyDescent="0.25">
      <c r="A1170">
        <v>10403</v>
      </c>
      <c r="B1170" s="1" t="s">
        <v>500</v>
      </c>
      <c r="C1170">
        <v>46</v>
      </c>
      <c r="D1170">
        <v>109.32</v>
      </c>
      <c r="E1170">
        <v>8</v>
      </c>
      <c r="F1170">
        <v>5028.72</v>
      </c>
      <c r="G1170">
        <v>60.86</v>
      </c>
      <c r="H1170">
        <v>112.7</v>
      </c>
      <c r="I1170">
        <v>2799.56</v>
      </c>
      <c r="J1170" s="1">
        <v>5184.2</v>
      </c>
      <c r="K1170">
        <v>155.47999999999999</v>
      </c>
      <c r="L1170" s="4">
        <v>0.03</v>
      </c>
    </row>
    <row r="1171" spans="1:12" x14ac:dyDescent="0.25">
      <c r="A1171">
        <v>10404</v>
      </c>
      <c r="B1171" s="1" t="s">
        <v>518</v>
      </c>
      <c r="C1171">
        <v>48</v>
      </c>
      <c r="D1171">
        <v>124.99</v>
      </c>
      <c r="E1171">
        <v>8</v>
      </c>
      <c r="F1171">
        <v>5999.52</v>
      </c>
      <c r="G1171">
        <v>69.930000000000007</v>
      </c>
      <c r="H1171">
        <v>148.80000000000001</v>
      </c>
      <c r="I1171">
        <v>3356.64</v>
      </c>
      <c r="J1171" s="1">
        <v>7142.4</v>
      </c>
      <c r="K1171">
        <v>1142.8800000000001</v>
      </c>
      <c r="L1171" s="4">
        <v>0.16</v>
      </c>
    </row>
    <row r="1172" spans="1:12" x14ac:dyDescent="0.25">
      <c r="A1172">
        <v>10407</v>
      </c>
      <c r="B1172" s="1" t="s">
        <v>554</v>
      </c>
      <c r="C1172">
        <v>26</v>
      </c>
      <c r="D1172">
        <v>68.349999999999994</v>
      </c>
      <c r="E1172">
        <v>8</v>
      </c>
      <c r="F1172">
        <v>1777.1</v>
      </c>
      <c r="G1172">
        <v>49.24</v>
      </c>
      <c r="H1172">
        <v>73.489999999999995</v>
      </c>
      <c r="I1172">
        <v>1280.24</v>
      </c>
      <c r="J1172" s="1">
        <v>1910.74</v>
      </c>
      <c r="K1172">
        <v>133.63999999999999</v>
      </c>
      <c r="L1172" s="4">
        <v>7.0000000000000007E-2</v>
      </c>
    </row>
    <row r="1173" spans="1:12" x14ac:dyDescent="0.25">
      <c r="A1173">
        <v>10410</v>
      </c>
      <c r="B1173" s="1" t="s">
        <v>482</v>
      </c>
      <c r="C1173">
        <v>56</v>
      </c>
      <c r="D1173">
        <v>145.13</v>
      </c>
      <c r="E1173">
        <v>8</v>
      </c>
      <c r="F1173">
        <v>8127.28</v>
      </c>
      <c r="G1173">
        <v>72.56</v>
      </c>
      <c r="H1173">
        <v>168.75</v>
      </c>
      <c r="I1173">
        <v>4063.36</v>
      </c>
      <c r="J1173" s="1">
        <v>9450</v>
      </c>
      <c r="K1173">
        <v>1322.72</v>
      </c>
      <c r="L1173" s="4">
        <v>0.14000000000000001</v>
      </c>
    </row>
    <row r="1174" spans="1:12" x14ac:dyDescent="0.25">
      <c r="A1174">
        <v>10411</v>
      </c>
      <c r="B1174" s="1" t="s">
        <v>555</v>
      </c>
      <c r="C1174">
        <v>27</v>
      </c>
      <c r="D1174">
        <v>109.67</v>
      </c>
      <c r="E1174">
        <v>8</v>
      </c>
      <c r="F1174">
        <v>2961.09</v>
      </c>
      <c r="G1174">
        <v>58.33</v>
      </c>
      <c r="H1174">
        <v>116.67</v>
      </c>
      <c r="I1174">
        <v>1574.91</v>
      </c>
      <c r="J1174" s="1">
        <v>3150.09</v>
      </c>
      <c r="K1174">
        <v>189</v>
      </c>
      <c r="L1174" s="4">
        <v>0.06</v>
      </c>
    </row>
    <row r="1175" spans="1:12" x14ac:dyDescent="0.25">
      <c r="A1175">
        <v>10412</v>
      </c>
      <c r="B1175" s="1" t="s">
        <v>549</v>
      </c>
      <c r="C1175">
        <v>56</v>
      </c>
      <c r="D1175">
        <v>120.28</v>
      </c>
      <c r="E1175">
        <v>8</v>
      </c>
      <c r="F1175">
        <v>6735.68</v>
      </c>
      <c r="G1175">
        <v>74.86</v>
      </c>
      <c r="H1175">
        <v>122.73</v>
      </c>
      <c r="I1175">
        <v>4192.16</v>
      </c>
      <c r="J1175" s="1">
        <v>6872.88</v>
      </c>
      <c r="K1175">
        <v>137.19999999999999</v>
      </c>
      <c r="L1175" s="4">
        <v>0.02</v>
      </c>
    </row>
    <row r="1176" spans="1:12" x14ac:dyDescent="0.25">
      <c r="A1176">
        <v>10414</v>
      </c>
      <c r="B1176" s="1" t="s">
        <v>497</v>
      </c>
      <c r="C1176">
        <v>40</v>
      </c>
      <c r="D1176">
        <v>84.41</v>
      </c>
      <c r="E1176">
        <v>8</v>
      </c>
      <c r="F1176">
        <v>3376.4</v>
      </c>
      <c r="G1176">
        <v>53.63</v>
      </c>
      <c r="H1176">
        <v>99.31</v>
      </c>
      <c r="I1176">
        <v>2145.1999999999998</v>
      </c>
      <c r="J1176" s="1">
        <v>3972.4</v>
      </c>
      <c r="K1176">
        <v>596</v>
      </c>
      <c r="L1176" s="4">
        <v>0.15</v>
      </c>
    </row>
    <row r="1177" spans="1:12" x14ac:dyDescent="0.25">
      <c r="A1177">
        <v>10416</v>
      </c>
      <c r="B1177" s="1" t="s">
        <v>515</v>
      </c>
      <c r="C1177">
        <v>37</v>
      </c>
      <c r="D1177">
        <v>39.71</v>
      </c>
      <c r="E1177">
        <v>8</v>
      </c>
      <c r="F1177">
        <v>1469.27</v>
      </c>
      <c r="G1177">
        <v>27.06</v>
      </c>
      <c r="H1177">
        <v>43.64</v>
      </c>
      <c r="I1177">
        <v>1001.22</v>
      </c>
      <c r="J1177" s="1">
        <v>1614.68</v>
      </c>
      <c r="K1177">
        <v>145.41</v>
      </c>
      <c r="L1177" s="4">
        <v>0.09</v>
      </c>
    </row>
    <row r="1178" spans="1:12" x14ac:dyDescent="0.25">
      <c r="A1178">
        <v>10418</v>
      </c>
      <c r="B1178" s="1" t="s">
        <v>576</v>
      </c>
      <c r="C1178">
        <v>52</v>
      </c>
      <c r="D1178">
        <v>64.41</v>
      </c>
      <c r="E1178">
        <v>8</v>
      </c>
      <c r="F1178">
        <v>3349.32</v>
      </c>
      <c r="G1178">
        <v>47.1</v>
      </c>
      <c r="H1178">
        <v>69.260000000000005</v>
      </c>
      <c r="I1178">
        <v>2449.1999999999998</v>
      </c>
      <c r="J1178" s="1">
        <v>3601.52</v>
      </c>
      <c r="K1178">
        <v>252.2</v>
      </c>
      <c r="L1178" s="4">
        <v>7.0000000000000007E-2</v>
      </c>
    </row>
    <row r="1179" spans="1:12" x14ac:dyDescent="0.25">
      <c r="A1179">
        <v>10419</v>
      </c>
      <c r="B1179" s="1" t="s">
        <v>489</v>
      </c>
      <c r="C1179">
        <v>70</v>
      </c>
      <c r="D1179">
        <v>112.34</v>
      </c>
      <c r="E1179">
        <v>8</v>
      </c>
      <c r="F1179">
        <v>7863.8</v>
      </c>
      <c r="G1179">
        <v>98.3</v>
      </c>
      <c r="H1179">
        <v>140.43</v>
      </c>
      <c r="I1179">
        <v>6881</v>
      </c>
      <c r="J1179" s="1">
        <v>9830.1</v>
      </c>
      <c r="K1179">
        <v>1966.3</v>
      </c>
      <c r="L1179" s="4">
        <v>0.2</v>
      </c>
    </row>
    <row r="1180" spans="1:12" x14ac:dyDescent="0.25">
      <c r="A1180">
        <v>10420</v>
      </c>
      <c r="B1180" s="1" t="s">
        <v>541</v>
      </c>
      <c r="C1180">
        <v>55</v>
      </c>
      <c r="D1180">
        <v>115.09</v>
      </c>
      <c r="E1180">
        <v>8</v>
      </c>
      <c r="F1180">
        <v>6329.95</v>
      </c>
      <c r="G1180">
        <v>72.819999999999993</v>
      </c>
      <c r="H1180">
        <v>117.44</v>
      </c>
      <c r="I1180">
        <v>4005.1</v>
      </c>
      <c r="J1180" s="1">
        <v>6459.2</v>
      </c>
      <c r="K1180">
        <v>129.25</v>
      </c>
      <c r="L1180" s="4">
        <v>0.02</v>
      </c>
    </row>
    <row r="1181" spans="1:12" x14ac:dyDescent="0.25">
      <c r="A1181">
        <v>10425</v>
      </c>
      <c r="B1181" s="1" t="s">
        <v>528</v>
      </c>
      <c r="C1181">
        <v>28</v>
      </c>
      <c r="D1181">
        <v>140.55000000000001</v>
      </c>
      <c r="E1181">
        <v>8</v>
      </c>
      <c r="F1181">
        <v>3935.4</v>
      </c>
      <c r="G1181">
        <v>77.900000000000006</v>
      </c>
      <c r="H1181">
        <v>169.34</v>
      </c>
      <c r="I1181">
        <v>2181.1999999999998</v>
      </c>
      <c r="J1181" s="1">
        <v>4741.5200000000004</v>
      </c>
      <c r="K1181">
        <v>806.12</v>
      </c>
      <c r="L1181" s="4">
        <v>0.17</v>
      </c>
    </row>
    <row r="1182" spans="1:12" x14ac:dyDescent="0.25">
      <c r="A1182">
        <v>10110</v>
      </c>
      <c r="B1182" s="1" t="s">
        <v>571</v>
      </c>
      <c r="C1182">
        <v>42</v>
      </c>
      <c r="D1182">
        <v>153</v>
      </c>
      <c r="E1182">
        <v>7</v>
      </c>
      <c r="F1182">
        <v>6426</v>
      </c>
      <c r="G1182">
        <v>86.7</v>
      </c>
      <c r="H1182">
        <v>170</v>
      </c>
      <c r="I1182">
        <v>3641.4</v>
      </c>
      <c r="J1182" s="1">
        <v>7140</v>
      </c>
      <c r="K1182">
        <v>714</v>
      </c>
      <c r="L1182" s="4">
        <v>0.1</v>
      </c>
    </row>
    <row r="1183" spans="1:12" x14ac:dyDescent="0.25">
      <c r="A1183">
        <v>10108</v>
      </c>
      <c r="B1183" s="1" t="s">
        <v>589</v>
      </c>
      <c r="C1183">
        <v>39</v>
      </c>
      <c r="D1183">
        <v>75.81</v>
      </c>
      <c r="E1183">
        <v>7</v>
      </c>
      <c r="F1183">
        <v>2956.59</v>
      </c>
      <c r="G1183">
        <v>31.92</v>
      </c>
      <c r="H1183">
        <v>79.8</v>
      </c>
      <c r="I1183">
        <v>1244.8800000000001</v>
      </c>
      <c r="J1183" s="1">
        <v>3112.2</v>
      </c>
      <c r="K1183">
        <v>155.61000000000001</v>
      </c>
      <c r="L1183" s="4">
        <v>0.05</v>
      </c>
    </row>
    <row r="1184" spans="1:12" x14ac:dyDescent="0.25">
      <c r="A1184">
        <v>10103</v>
      </c>
      <c r="B1184" s="1" t="s">
        <v>493</v>
      </c>
      <c r="C1184">
        <v>45</v>
      </c>
      <c r="D1184">
        <v>63.35</v>
      </c>
      <c r="E1184">
        <v>7</v>
      </c>
      <c r="F1184">
        <v>2850.75</v>
      </c>
      <c r="G1184">
        <v>33.61</v>
      </c>
      <c r="H1184">
        <v>64.64</v>
      </c>
      <c r="I1184">
        <v>1512.45</v>
      </c>
      <c r="J1184" s="1">
        <v>2908.8</v>
      </c>
      <c r="K1184">
        <v>58.05</v>
      </c>
      <c r="L1184" s="4">
        <v>0.02</v>
      </c>
    </row>
    <row r="1185" spans="1:12" x14ac:dyDescent="0.25">
      <c r="A1185">
        <v>10104</v>
      </c>
      <c r="B1185" s="1" t="s">
        <v>522</v>
      </c>
      <c r="C1185">
        <v>33</v>
      </c>
      <c r="D1185">
        <v>114.59</v>
      </c>
      <c r="E1185">
        <v>7</v>
      </c>
      <c r="F1185">
        <v>3781.47</v>
      </c>
      <c r="G1185">
        <v>68.290000000000006</v>
      </c>
      <c r="H1185">
        <v>115.75</v>
      </c>
      <c r="I1185">
        <v>2253.5700000000002</v>
      </c>
      <c r="J1185" s="1">
        <v>3819.75</v>
      </c>
      <c r="K1185">
        <v>38.28</v>
      </c>
      <c r="L1185" s="4">
        <v>0.01</v>
      </c>
    </row>
    <row r="1186" spans="1:12" x14ac:dyDescent="0.25">
      <c r="A1186">
        <v>10107</v>
      </c>
      <c r="B1186" s="1" t="s">
        <v>526</v>
      </c>
      <c r="C1186">
        <v>38</v>
      </c>
      <c r="D1186">
        <v>73.12</v>
      </c>
      <c r="E1186">
        <v>7</v>
      </c>
      <c r="F1186">
        <v>2778.56</v>
      </c>
      <c r="G1186">
        <v>37.32</v>
      </c>
      <c r="H1186">
        <v>76.17</v>
      </c>
      <c r="I1186">
        <v>1418.16</v>
      </c>
      <c r="J1186" s="1">
        <v>2894.46</v>
      </c>
      <c r="K1186">
        <v>115.9</v>
      </c>
      <c r="L1186" s="4">
        <v>0.04</v>
      </c>
    </row>
    <row r="1187" spans="1:12" x14ac:dyDescent="0.25">
      <c r="A1187">
        <v>10114</v>
      </c>
      <c r="B1187" s="1" t="s">
        <v>530</v>
      </c>
      <c r="C1187">
        <v>32</v>
      </c>
      <c r="D1187">
        <v>88.61</v>
      </c>
      <c r="E1187">
        <v>7</v>
      </c>
      <c r="F1187">
        <v>2835.52</v>
      </c>
      <c r="G1187">
        <v>53.93</v>
      </c>
      <c r="H1187">
        <v>96.31</v>
      </c>
      <c r="I1187">
        <v>1725.76</v>
      </c>
      <c r="J1187" s="1">
        <v>3081.92</v>
      </c>
      <c r="K1187">
        <v>246.4</v>
      </c>
      <c r="L1187" s="4">
        <v>0.08</v>
      </c>
    </row>
    <row r="1188" spans="1:12" x14ac:dyDescent="0.25">
      <c r="A1188">
        <v>10117</v>
      </c>
      <c r="B1188" s="1" t="s">
        <v>531</v>
      </c>
      <c r="C1188">
        <v>21</v>
      </c>
      <c r="D1188">
        <v>81.680000000000007</v>
      </c>
      <c r="E1188">
        <v>7</v>
      </c>
      <c r="F1188">
        <v>1715.28</v>
      </c>
      <c r="G1188">
        <v>67.56</v>
      </c>
      <c r="H1188">
        <v>100.84</v>
      </c>
      <c r="I1188">
        <v>1418.76</v>
      </c>
      <c r="J1188" s="1">
        <v>2117.64</v>
      </c>
      <c r="K1188">
        <v>402.36</v>
      </c>
      <c r="L1188" s="4">
        <v>0.19</v>
      </c>
    </row>
    <row r="1189" spans="1:12" x14ac:dyDescent="0.25">
      <c r="A1189">
        <v>10119</v>
      </c>
      <c r="B1189" s="1" t="s">
        <v>585</v>
      </c>
      <c r="C1189">
        <v>29</v>
      </c>
      <c r="D1189">
        <v>74.23</v>
      </c>
      <c r="E1189">
        <v>7</v>
      </c>
      <c r="F1189">
        <v>2152.67</v>
      </c>
      <c r="G1189">
        <v>39.83</v>
      </c>
      <c r="H1189">
        <v>90.52</v>
      </c>
      <c r="I1189">
        <v>1155.07</v>
      </c>
      <c r="J1189" s="1">
        <v>2625.08</v>
      </c>
      <c r="K1189">
        <v>472.41</v>
      </c>
      <c r="L1189" s="4">
        <v>0.18</v>
      </c>
    </row>
    <row r="1190" spans="1:12" x14ac:dyDescent="0.25">
      <c r="A1190">
        <v>10120</v>
      </c>
      <c r="B1190" s="1" t="s">
        <v>487</v>
      </c>
      <c r="C1190">
        <v>24</v>
      </c>
      <c r="D1190">
        <v>106.79</v>
      </c>
      <c r="E1190">
        <v>7</v>
      </c>
      <c r="F1190">
        <v>2562.96</v>
      </c>
      <c r="G1190">
        <v>59.33</v>
      </c>
      <c r="H1190">
        <v>118.65</v>
      </c>
      <c r="I1190">
        <v>1423.92</v>
      </c>
      <c r="J1190" s="1">
        <v>2847.6</v>
      </c>
      <c r="K1190">
        <v>284.64</v>
      </c>
      <c r="L1190" s="4">
        <v>0.1</v>
      </c>
    </row>
    <row r="1191" spans="1:12" x14ac:dyDescent="0.25">
      <c r="A1191">
        <v>10122</v>
      </c>
      <c r="B1191" s="1" t="s">
        <v>567</v>
      </c>
      <c r="C1191">
        <v>20</v>
      </c>
      <c r="D1191">
        <v>104.8</v>
      </c>
      <c r="E1191">
        <v>7</v>
      </c>
      <c r="F1191">
        <v>2096</v>
      </c>
      <c r="G1191">
        <v>58.73</v>
      </c>
      <c r="H1191">
        <v>115.16</v>
      </c>
      <c r="I1191">
        <v>1174.5999999999999</v>
      </c>
      <c r="J1191" s="1">
        <v>2303.1999999999998</v>
      </c>
      <c r="K1191">
        <v>207.2</v>
      </c>
      <c r="L1191" s="4">
        <v>0.09</v>
      </c>
    </row>
    <row r="1192" spans="1:12" x14ac:dyDescent="0.25">
      <c r="A1192">
        <v>10124</v>
      </c>
      <c r="B1192" s="1" t="s">
        <v>519</v>
      </c>
      <c r="C1192">
        <v>36</v>
      </c>
      <c r="D1192">
        <v>75.459999999999994</v>
      </c>
      <c r="E1192">
        <v>7</v>
      </c>
      <c r="F1192">
        <v>2716.56</v>
      </c>
      <c r="G1192">
        <v>43.26</v>
      </c>
      <c r="H1192">
        <v>92.03</v>
      </c>
      <c r="I1192">
        <v>1557.36</v>
      </c>
      <c r="J1192" s="1">
        <v>3313.08</v>
      </c>
      <c r="K1192">
        <v>596.52</v>
      </c>
      <c r="L1192" s="4">
        <v>0.18</v>
      </c>
    </row>
    <row r="1193" spans="1:12" x14ac:dyDescent="0.25">
      <c r="A1193">
        <v>10126</v>
      </c>
      <c r="B1193" s="1" t="s">
        <v>493</v>
      </c>
      <c r="C1193">
        <v>26</v>
      </c>
      <c r="D1193">
        <v>62.05</v>
      </c>
      <c r="E1193">
        <v>7</v>
      </c>
      <c r="F1193">
        <v>1613.3</v>
      </c>
      <c r="G1193">
        <v>33.61</v>
      </c>
      <c r="H1193">
        <v>64.64</v>
      </c>
      <c r="I1193">
        <v>873.86</v>
      </c>
      <c r="J1193" s="1">
        <v>1680.64</v>
      </c>
      <c r="K1193">
        <v>67.34</v>
      </c>
      <c r="L1193" s="4">
        <v>0.04</v>
      </c>
    </row>
    <row r="1194" spans="1:12" x14ac:dyDescent="0.25">
      <c r="A1194">
        <v>10127</v>
      </c>
      <c r="B1194" s="1" t="s">
        <v>495</v>
      </c>
      <c r="C1194">
        <v>20</v>
      </c>
      <c r="D1194">
        <v>107.63</v>
      </c>
      <c r="E1194">
        <v>7</v>
      </c>
      <c r="F1194">
        <v>2152.6</v>
      </c>
      <c r="G1194">
        <v>69.78</v>
      </c>
      <c r="H1194">
        <v>118.28</v>
      </c>
      <c r="I1194">
        <v>1395.6</v>
      </c>
      <c r="J1194" s="1">
        <v>2365.6</v>
      </c>
      <c r="K1194">
        <v>213</v>
      </c>
      <c r="L1194" s="4">
        <v>0.09</v>
      </c>
    </row>
    <row r="1195" spans="1:12" x14ac:dyDescent="0.25">
      <c r="A1195">
        <v>10129</v>
      </c>
      <c r="B1195" s="1" t="s">
        <v>497</v>
      </c>
      <c r="C1195">
        <v>30</v>
      </c>
      <c r="D1195">
        <v>94.34</v>
      </c>
      <c r="E1195">
        <v>7</v>
      </c>
      <c r="F1195">
        <v>2830.2</v>
      </c>
      <c r="G1195">
        <v>53.63</v>
      </c>
      <c r="H1195">
        <v>99.31</v>
      </c>
      <c r="I1195">
        <v>1608.9</v>
      </c>
      <c r="J1195" s="1">
        <v>2979.3</v>
      </c>
      <c r="K1195">
        <v>149.1</v>
      </c>
      <c r="L1195" s="4">
        <v>0.05</v>
      </c>
    </row>
    <row r="1196" spans="1:12" x14ac:dyDescent="0.25">
      <c r="A1196">
        <v>10131</v>
      </c>
      <c r="B1196" s="1" t="s">
        <v>543</v>
      </c>
      <c r="C1196">
        <v>21</v>
      </c>
      <c r="D1196">
        <v>40.22</v>
      </c>
      <c r="E1196">
        <v>7</v>
      </c>
      <c r="F1196">
        <v>844.62</v>
      </c>
      <c r="G1196">
        <v>32.770000000000003</v>
      </c>
      <c r="H1196">
        <v>49.66</v>
      </c>
      <c r="I1196">
        <v>688.17</v>
      </c>
      <c r="J1196" s="1">
        <v>1042.8599999999999</v>
      </c>
      <c r="K1196">
        <v>198.24</v>
      </c>
      <c r="L1196" s="4">
        <v>0.19</v>
      </c>
    </row>
    <row r="1197" spans="1:12" x14ac:dyDescent="0.25">
      <c r="A1197">
        <v>10133</v>
      </c>
      <c r="B1197" s="1" t="s">
        <v>515</v>
      </c>
      <c r="C1197">
        <v>27</v>
      </c>
      <c r="D1197">
        <v>37.090000000000003</v>
      </c>
      <c r="E1197">
        <v>7</v>
      </c>
      <c r="F1197">
        <v>1001.43</v>
      </c>
      <c r="G1197">
        <v>27.06</v>
      </c>
      <c r="H1197">
        <v>43.64</v>
      </c>
      <c r="I1197">
        <v>730.62</v>
      </c>
      <c r="J1197" s="1">
        <v>1178.28</v>
      </c>
      <c r="K1197">
        <v>176.85</v>
      </c>
      <c r="L1197" s="4">
        <v>0.15</v>
      </c>
    </row>
    <row r="1198" spans="1:12" x14ac:dyDescent="0.25">
      <c r="A1198">
        <v>10134</v>
      </c>
      <c r="B1198" s="1" t="s">
        <v>526</v>
      </c>
      <c r="C1198">
        <v>43</v>
      </c>
      <c r="D1198">
        <v>75.41</v>
      </c>
      <c r="E1198">
        <v>7</v>
      </c>
      <c r="F1198">
        <v>3242.63</v>
      </c>
      <c r="G1198">
        <v>37.32</v>
      </c>
      <c r="H1198">
        <v>76.17</v>
      </c>
      <c r="I1198">
        <v>1604.76</v>
      </c>
      <c r="J1198" s="1">
        <v>3275.31</v>
      </c>
      <c r="K1198">
        <v>32.68</v>
      </c>
      <c r="L1198" s="4">
        <v>0.01</v>
      </c>
    </row>
    <row r="1199" spans="1:12" x14ac:dyDescent="0.25">
      <c r="A1199">
        <v>10135</v>
      </c>
      <c r="B1199" s="1" t="s">
        <v>584</v>
      </c>
      <c r="C1199">
        <v>42</v>
      </c>
      <c r="D1199">
        <v>173.17</v>
      </c>
      <c r="E1199">
        <v>7</v>
      </c>
      <c r="F1199">
        <v>7273.14</v>
      </c>
      <c r="G1199">
        <v>95.34</v>
      </c>
      <c r="H1199">
        <v>194.57</v>
      </c>
      <c r="I1199">
        <v>4004.28</v>
      </c>
      <c r="J1199" s="1">
        <v>8171.94</v>
      </c>
      <c r="K1199">
        <v>898.8</v>
      </c>
      <c r="L1199" s="4">
        <v>0.11</v>
      </c>
    </row>
    <row r="1200" spans="1:12" x14ac:dyDescent="0.25">
      <c r="A1200">
        <v>10138</v>
      </c>
      <c r="B1200" s="1" t="s">
        <v>519</v>
      </c>
      <c r="C1200">
        <v>47</v>
      </c>
      <c r="D1200">
        <v>79.150000000000006</v>
      </c>
      <c r="E1200">
        <v>7</v>
      </c>
      <c r="F1200">
        <v>3720.05</v>
      </c>
      <c r="G1200">
        <v>43.26</v>
      </c>
      <c r="H1200">
        <v>92.03</v>
      </c>
      <c r="I1200">
        <v>2033.22</v>
      </c>
      <c r="J1200" s="1">
        <v>4325.41</v>
      </c>
      <c r="K1200">
        <v>605.36</v>
      </c>
      <c r="L1200" s="4">
        <v>0.14000000000000001</v>
      </c>
    </row>
    <row r="1201" spans="1:12" x14ac:dyDescent="0.25">
      <c r="A1201">
        <v>10139</v>
      </c>
      <c r="B1201" s="1" t="s">
        <v>505</v>
      </c>
      <c r="C1201">
        <v>31</v>
      </c>
      <c r="D1201">
        <v>89.38</v>
      </c>
      <c r="E1201">
        <v>7</v>
      </c>
      <c r="F1201">
        <v>2770.78</v>
      </c>
      <c r="G1201">
        <v>60.62</v>
      </c>
      <c r="H1201">
        <v>102.74</v>
      </c>
      <c r="I1201">
        <v>1879.22</v>
      </c>
      <c r="J1201" s="1">
        <v>3184.94</v>
      </c>
      <c r="K1201">
        <v>414.16</v>
      </c>
      <c r="L1201" s="4">
        <v>0.13</v>
      </c>
    </row>
    <row r="1202" spans="1:12" x14ac:dyDescent="0.25">
      <c r="A1202">
        <v>10140</v>
      </c>
      <c r="B1202" s="1" t="s">
        <v>493</v>
      </c>
      <c r="C1202">
        <v>28</v>
      </c>
      <c r="D1202">
        <v>62.05</v>
      </c>
      <c r="E1202">
        <v>7</v>
      </c>
      <c r="F1202">
        <v>1737.4</v>
      </c>
      <c r="G1202">
        <v>33.61</v>
      </c>
      <c r="H1202">
        <v>64.64</v>
      </c>
      <c r="I1202">
        <v>941.08</v>
      </c>
      <c r="J1202" s="1">
        <v>1809.92</v>
      </c>
      <c r="K1202">
        <v>72.52</v>
      </c>
      <c r="L1202" s="4">
        <v>0.04</v>
      </c>
    </row>
    <row r="1203" spans="1:12" x14ac:dyDescent="0.25">
      <c r="A1203">
        <v>10141</v>
      </c>
      <c r="B1203" s="1" t="s">
        <v>572</v>
      </c>
      <c r="C1203">
        <v>24</v>
      </c>
      <c r="D1203">
        <v>53.03</v>
      </c>
      <c r="E1203">
        <v>7</v>
      </c>
      <c r="F1203">
        <v>1272.72</v>
      </c>
      <c r="G1203">
        <v>25.98</v>
      </c>
      <c r="H1203">
        <v>54.11</v>
      </c>
      <c r="I1203">
        <v>623.52</v>
      </c>
      <c r="J1203" s="1">
        <v>1298.6400000000001</v>
      </c>
      <c r="K1203">
        <v>25.92</v>
      </c>
      <c r="L1203" s="4">
        <v>0.02</v>
      </c>
    </row>
    <row r="1204" spans="1:12" x14ac:dyDescent="0.25">
      <c r="A1204">
        <v>10142</v>
      </c>
      <c r="B1204" s="1" t="s">
        <v>507</v>
      </c>
      <c r="C1204">
        <v>24</v>
      </c>
      <c r="D1204">
        <v>79.87</v>
      </c>
      <c r="E1204">
        <v>7</v>
      </c>
      <c r="F1204">
        <v>1916.88</v>
      </c>
      <c r="G1204">
        <v>52.66</v>
      </c>
      <c r="H1204">
        <v>87.77</v>
      </c>
      <c r="I1204">
        <v>1263.8399999999999</v>
      </c>
      <c r="J1204" s="1">
        <v>2106.48</v>
      </c>
      <c r="K1204">
        <v>189.6</v>
      </c>
      <c r="L1204" s="4">
        <v>0.09</v>
      </c>
    </row>
    <row r="1205" spans="1:12" x14ac:dyDescent="0.25">
      <c r="A1205">
        <v>10143</v>
      </c>
      <c r="B1205" s="1" t="s">
        <v>532</v>
      </c>
      <c r="C1205">
        <v>32</v>
      </c>
      <c r="D1205">
        <v>126.15</v>
      </c>
      <c r="E1205">
        <v>7</v>
      </c>
      <c r="F1205">
        <v>4036.8</v>
      </c>
      <c r="G1205">
        <v>77.27</v>
      </c>
      <c r="H1205">
        <v>157.69</v>
      </c>
      <c r="I1205">
        <v>2472.64</v>
      </c>
      <c r="J1205" s="1">
        <v>5046.08</v>
      </c>
      <c r="K1205">
        <v>1009.28</v>
      </c>
      <c r="L1205" s="4">
        <v>0.2</v>
      </c>
    </row>
    <row r="1206" spans="1:12" x14ac:dyDescent="0.25">
      <c r="A1206">
        <v>10145</v>
      </c>
      <c r="B1206" s="1" t="s">
        <v>500</v>
      </c>
      <c r="C1206">
        <v>43</v>
      </c>
      <c r="D1206">
        <v>103.68</v>
      </c>
      <c r="E1206">
        <v>7</v>
      </c>
      <c r="F1206">
        <v>4458.24</v>
      </c>
      <c r="G1206">
        <v>60.86</v>
      </c>
      <c r="H1206">
        <v>112.7</v>
      </c>
      <c r="I1206">
        <v>2616.98</v>
      </c>
      <c r="J1206" s="1">
        <v>4846.1000000000004</v>
      </c>
      <c r="K1206">
        <v>387.86</v>
      </c>
      <c r="L1206" s="4">
        <v>0.08</v>
      </c>
    </row>
    <row r="1207" spans="1:12" x14ac:dyDescent="0.25">
      <c r="A1207">
        <v>10147</v>
      </c>
      <c r="B1207" s="1" t="s">
        <v>584</v>
      </c>
      <c r="C1207">
        <v>48</v>
      </c>
      <c r="D1207">
        <v>161.49</v>
      </c>
      <c r="E1207">
        <v>7</v>
      </c>
      <c r="F1207">
        <v>7751.52</v>
      </c>
      <c r="G1207">
        <v>95.34</v>
      </c>
      <c r="H1207">
        <v>194.57</v>
      </c>
      <c r="I1207">
        <v>4576.32</v>
      </c>
      <c r="J1207" s="1">
        <v>9339.36</v>
      </c>
      <c r="K1207">
        <v>1587.84</v>
      </c>
      <c r="L1207" s="4">
        <v>0.17</v>
      </c>
    </row>
    <row r="1208" spans="1:12" x14ac:dyDescent="0.25">
      <c r="A1208">
        <v>10148</v>
      </c>
      <c r="B1208" s="1" t="s">
        <v>587</v>
      </c>
      <c r="C1208">
        <v>27</v>
      </c>
      <c r="D1208">
        <v>96.37</v>
      </c>
      <c r="E1208">
        <v>7</v>
      </c>
      <c r="F1208">
        <v>2601.9899999999998</v>
      </c>
      <c r="G1208">
        <v>62.11</v>
      </c>
      <c r="H1208">
        <v>107.08</v>
      </c>
      <c r="I1208">
        <v>1676.97</v>
      </c>
      <c r="J1208" s="1">
        <v>2891.16</v>
      </c>
      <c r="K1208">
        <v>289.17</v>
      </c>
      <c r="L1208" s="4">
        <v>0.1</v>
      </c>
    </row>
    <row r="1209" spans="1:12" x14ac:dyDescent="0.25">
      <c r="A1209">
        <v>10149</v>
      </c>
      <c r="B1209" s="1" t="s">
        <v>559</v>
      </c>
      <c r="C1209">
        <v>36</v>
      </c>
      <c r="D1209">
        <v>31.2</v>
      </c>
      <c r="E1209">
        <v>7</v>
      </c>
      <c r="F1209">
        <v>1123.2</v>
      </c>
      <c r="G1209">
        <v>22.57</v>
      </c>
      <c r="H1209">
        <v>33.19</v>
      </c>
      <c r="I1209">
        <v>812.52</v>
      </c>
      <c r="J1209" s="1">
        <v>1194.8399999999999</v>
      </c>
      <c r="K1209">
        <v>71.64</v>
      </c>
      <c r="L1209" s="4">
        <v>0.06</v>
      </c>
    </row>
    <row r="1210" spans="1:12" x14ac:dyDescent="0.25">
      <c r="A1210">
        <v>10150</v>
      </c>
      <c r="B1210" s="1" t="s">
        <v>555</v>
      </c>
      <c r="C1210">
        <v>34</v>
      </c>
      <c r="D1210">
        <v>95.67</v>
      </c>
      <c r="E1210">
        <v>7</v>
      </c>
      <c r="F1210">
        <v>3252.78</v>
      </c>
      <c r="G1210">
        <v>58.33</v>
      </c>
      <c r="H1210">
        <v>116.67</v>
      </c>
      <c r="I1210">
        <v>1983.22</v>
      </c>
      <c r="J1210" s="1">
        <v>3966.78</v>
      </c>
      <c r="K1210">
        <v>714</v>
      </c>
      <c r="L1210" s="4">
        <v>0.18</v>
      </c>
    </row>
    <row r="1211" spans="1:12" x14ac:dyDescent="0.25">
      <c r="A1211">
        <v>10151</v>
      </c>
      <c r="B1211" s="1" t="s">
        <v>528</v>
      </c>
      <c r="C1211">
        <v>21</v>
      </c>
      <c r="D1211">
        <v>167.65</v>
      </c>
      <c r="E1211">
        <v>7</v>
      </c>
      <c r="F1211">
        <v>3520.65</v>
      </c>
      <c r="G1211">
        <v>77.900000000000006</v>
      </c>
      <c r="H1211">
        <v>169.34</v>
      </c>
      <c r="I1211">
        <v>1635.9</v>
      </c>
      <c r="J1211" s="1">
        <v>3556.14</v>
      </c>
      <c r="K1211">
        <v>35.49</v>
      </c>
      <c r="L1211" s="4">
        <v>0.01</v>
      </c>
    </row>
    <row r="1212" spans="1:12" x14ac:dyDescent="0.25">
      <c r="A1212">
        <v>10153</v>
      </c>
      <c r="B1212" s="1" t="s">
        <v>542</v>
      </c>
      <c r="C1212">
        <v>31</v>
      </c>
      <c r="D1212">
        <v>125.66</v>
      </c>
      <c r="E1212">
        <v>7</v>
      </c>
      <c r="F1212">
        <v>3895.46</v>
      </c>
      <c r="G1212">
        <v>68.3</v>
      </c>
      <c r="H1212">
        <v>136.59</v>
      </c>
      <c r="I1212">
        <v>2117.3000000000002</v>
      </c>
      <c r="J1212" s="1">
        <v>4234.29</v>
      </c>
      <c r="K1212">
        <v>338.83</v>
      </c>
      <c r="L1212" s="4">
        <v>0.08</v>
      </c>
    </row>
    <row r="1213" spans="1:12" x14ac:dyDescent="0.25">
      <c r="A1213">
        <v>10155</v>
      </c>
      <c r="B1213" s="1" t="s">
        <v>586</v>
      </c>
      <c r="C1213">
        <v>34</v>
      </c>
      <c r="D1213">
        <v>56.55</v>
      </c>
      <c r="E1213">
        <v>7</v>
      </c>
      <c r="F1213">
        <v>1922.7</v>
      </c>
      <c r="G1213">
        <v>26.3</v>
      </c>
      <c r="H1213">
        <v>65.75</v>
      </c>
      <c r="I1213">
        <v>894.2</v>
      </c>
      <c r="J1213" s="1">
        <v>2235.5</v>
      </c>
      <c r="K1213">
        <v>312.8</v>
      </c>
      <c r="L1213" s="4">
        <v>0.14000000000000001</v>
      </c>
    </row>
    <row r="1214" spans="1:12" x14ac:dyDescent="0.25">
      <c r="A1214">
        <v>10159</v>
      </c>
      <c r="B1214" s="1" t="s">
        <v>518</v>
      </c>
      <c r="C1214">
        <v>32</v>
      </c>
      <c r="D1214">
        <v>142.85</v>
      </c>
      <c r="E1214">
        <v>7</v>
      </c>
      <c r="F1214">
        <v>4571.2</v>
      </c>
      <c r="G1214">
        <v>69.930000000000007</v>
      </c>
      <c r="H1214">
        <v>148.80000000000001</v>
      </c>
      <c r="I1214">
        <v>2237.7600000000002</v>
      </c>
      <c r="J1214" s="1">
        <v>4761.6000000000004</v>
      </c>
      <c r="K1214">
        <v>190.4</v>
      </c>
      <c r="L1214" s="4">
        <v>0.04</v>
      </c>
    </row>
    <row r="1215" spans="1:12" x14ac:dyDescent="0.25">
      <c r="A1215">
        <v>10161</v>
      </c>
      <c r="B1215" s="1" t="s">
        <v>503</v>
      </c>
      <c r="C1215">
        <v>23</v>
      </c>
      <c r="D1215">
        <v>47.29</v>
      </c>
      <c r="E1215">
        <v>7</v>
      </c>
      <c r="F1215">
        <v>1087.67</v>
      </c>
      <c r="G1215">
        <v>29.18</v>
      </c>
      <c r="H1215">
        <v>50.31</v>
      </c>
      <c r="I1215">
        <v>671.14</v>
      </c>
      <c r="J1215" s="1">
        <v>1157.1300000000001</v>
      </c>
      <c r="K1215">
        <v>69.459999999999994</v>
      </c>
      <c r="L1215" s="4">
        <v>0.06</v>
      </c>
    </row>
    <row r="1216" spans="1:12" x14ac:dyDescent="0.25">
      <c r="A1216">
        <v>10162</v>
      </c>
      <c r="B1216" s="1" t="s">
        <v>481</v>
      </c>
      <c r="C1216">
        <v>37</v>
      </c>
      <c r="D1216">
        <v>32.82</v>
      </c>
      <c r="E1216">
        <v>7</v>
      </c>
      <c r="F1216">
        <v>1214.3399999999999</v>
      </c>
      <c r="G1216">
        <v>21.75</v>
      </c>
      <c r="H1216">
        <v>41.03</v>
      </c>
      <c r="I1216">
        <v>804.75</v>
      </c>
      <c r="J1216" s="1">
        <v>1518.11</v>
      </c>
      <c r="K1216">
        <v>303.77</v>
      </c>
      <c r="L1216" s="4">
        <v>0.2</v>
      </c>
    </row>
    <row r="1217" spans="1:12" x14ac:dyDescent="0.25">
      <c r="A1217">
        <v>10164</v>
      </c>
      <c r="B1217" s="1" t="s">
        <v>548</v>
      </c>
      <c r="C1217">
        <v>25</v>
      </c>
      <c r="D1217">
        <v>46.29</v>
      </c>
      <c r="E1217">
        <v>7</v>
      </c>
      <c r="F1217">
        <v>1157.25</v>
      </c>
      <c r="G1217">
        <v>23.14</v>
      </c>
      <c r="H1217">
        <v>50.31</v>
      </c>
      <c r="I1217">
        <v>578.5</v>
      </c>
      <c r="J1217" s="1">
        <v>1257.75</v>
      </c>
      <c r="K1217">
        <v>100.5</v>
      </c>
      <c r="L1217" s="4">
        <v>0.08</v>
      </c>
    </row>
    <row r="1218" spans="1:12" x14ac:dyDescent="0.25">
      <c r="A1218">
        <v>10165</v>
      </c>
      <c r="B1218" s="1" t="s">
        <v>496</v>
      </c>
      <c r="C1218">
        <v>44</v>
      </c>
      <c r="D1218">
        <v>55.3</v>
      </c>
      <c r="E1218">
        <v>7</v>
      </c>
      <c r="F1218">
        <v>2433.1999999999998</v>
      </c>
      <c r="G1218">
        <v>26.72</v>
      </c>
      <c r="H1218">
        <v>62.14</v>
      </c>
      <c r="I1218">
        <v>1175.68</v>
      </c>
      <c r="J1218" s="1">
        <v>2734.16</v>
      </c>
      <c r="K1218">
        <v>300.95999999999998</v>
      </c>
      <c r="L1218" s="4">
        <v>0.11</v>
      </c>
    </row>
    <row r="1219" spans="1:12" x14ac:dyDescent="0.25">
      <c r="A1219">
        <v>10167</v>
      </c>
      <c r="B1219" s="1" t="s">
        <v>560</v>
      </c>
      <c r="C1219">
        <v>46</v>
      </c>
      <c r="D1219">
        <v>69.680000000000007</v>
      </c>
      <c r="E1219">
        <v>7</v>
      </c>
      <c r="F1219">
        <v>3205.28</v>
      </c>
      <c r="G1219">
        <v>51.61</v>
      </c>
      <c r="H1219">
        <v>86.02</v>
      </c>
      <c r="I1219">
        <v>2374.06</v>
      </c>
      <c r="J1219" s="1">
        <v>3956.92</v>
      </c>
      <c r="K1219">
        <v>751.64</v>
      </c>
      <c r="L1219" s="4">
        <v>0.19</v>
      </c>
    </row>
    <row r="1220" spans="1:12" x14ac:dyDescent="0.25">
      <c r="A1220">
        <v>10168</v>
      </c>
      <c r="B1220" s="1" t="s">
        <v>511</v>
      </c>
      <c r="C1220">
        <v>28</v>
      </c>
      <c r="D1220">
        <v>89.9</v>
      </c>
      <c r="E1220">
        <v>7</v>
      </c>
      <c r="F1220">
        <v>2517.1999999999998</v>
      </c>
      <c r="G1220">
        <v>66.92</v>
      </c>
      <c r="H1220">
        <v>99.89</v>
      </c>
      <c r="I1220">
        <v>1873.76</v>
      </c>
      <c r="J1220" s="1">
        <v>2796.92</v>
      </c>
      <c r="K1220">
        <v>279.72000000000003</v>
      </c>
      <c r="L1220" s="4">
        <v>0.1</v>
      </c>
    </row>
    <row r="1221" spans="1:12" x14ac:dyDescent="0.25">
      <c r="A1221">
        <v>10169</v>
      </c>
      <c r="B1221" s="1" t="s">
        <v>518</v>
      </c>
      <c r="C1221">
        <v>33</v>
      </c>
      <c r="D1221">
        <v>120.53</v>
      </c>
      <c r="E1221">
        <v>7</v>
      </c>
      <c r="F1221">
        <v>3977.49</v>
      </c>
      <c r="G1221">
        <v>69.930000000000007</v>
      </c>
      <c r="H1221">
        <v>148.80000000000001</v>
      </c>
      <c r="I1221">
        <v>2307.69</v>
      </c>
      <c r="J1221" s="1">
        <v>4910.3999999999996</v>
      </c>
      <c r="K1221">
        <v>932.91</v>
      </c>
      <c r="L1221" s="4">
        <v>0.19</v>
      </c>
    </row>
    <row r="1222" spans="1:12" x14ac:dyDescent="0.25">
      <c r="A1222">
        <v>10172</v>
      </c>
      <c r="B1222" s="1" t="s">
        <v>490</v>
      </c>
      <c r="C1222">
        <v>39</v>
      </c>
      <c r="D1222">
        <v>117.48</v>
      </c>
      <c r="E1222">
        <v>7</v>
      </c>
      <c r="F1222">
        <v>4581.72</v>
      </c>
      <c r="G1222">
        <v>56.76</v>
      </c>
      <c r="H1222">
        <v>132</v>
      </c>
      <c r="I1222">
        <v>2213.64</v>
      </c>
      <c r="J1222" s="1">
        <v>5148</v>
      </c>
      <c r="K1222">
        <v>566.28</v>
      </c>
      <c r="L1222" s="4">
        <v>0.11</v>
      </c>
    </row>
    <row r="1223" spans="1:12" x14ac:dyDescent="0.25">
      <c r="A1223">
        <v>10173</v>
      </c>
      <c r="B1223" s="1" t="s">
        <v>482</v>
      </c>
      <c r="C1223">
        <v>22</v>
      </c>
      <c r="D1223">
        <v>140.06</v>
      </c>
      <c r="E1223">
        <v>7</v>
      </c>
      <c r="F1223">
        <v>3081.32</v>
      </c>
      <c r="G1223">
        <v>72.56</v>
      </c>
      <c r="H1223">
        <v>168.75</v>
      </c>
      <c r="I1223">
        <v>1596.32</v>
      </c>
      <c r="J1223" s="1">
        <v>3712.5</v>
      </c>
      <c r="K1223">
        <v>631.17999999999995</v>
      </c>
      <c r="L1223" s="4">
        <v>0.17</v>
      </c>
    </row>
    <row r="1224" spans="1:12" x14ac:dyDescent="0.25">
      <c r="A1224">
        <v>10175</v>
      </c>
      <c r="B1224" s="1" t="s">
        <v>577</v>
      </c>
      <c r="C1224">
        <v>41</v>
      </c>
      <c r="D1224">
        <v>59.55</v>
      </c>
      <c r="E1224">
        <v>7</v>
      </c>
      <c r="F1224">
        <v>2441.5500000000002</v>
      </c>
      <c r="G1224">
        <v>24.92</v>
      </c>
      <c r="H1224">
        <v>60.77</v>
      </c>
      <c r="I1224">
        <v>1021.72</v>
      </c>
      <c r="J1224" s="1">
        <v>2491.5700000000002</v>
      </c>
      <c r="K1224">
        <v>50.02</v>
      </c>
      <c r="L1224" s="4">
        <v>0.02</v>
      </c>
    </row>
    <row r="1225" spans="1:12" x14ac:dyDescent="0.25">
      <c r="A1225">
        <v>10176</v>
      </c>
      <c r="B1225" s="1" t="s">
        <v>495</v>
      </c>
      <c r="C1225">
        <v>29</v>
      </c>
      <c r="D1225">
        <v>101.72</v>
      </c>
      <c r="E1225">
        <v>7</v>
      </c>
      <c r="F1225">
        <v>2949.88</v>
      </c>
      <c r="G1225">
        <v>69.78</v>
      </c>
      <c r="H1225">
        <v>118.28</v>
      </c>
      <c r="I1225">
        <v>2023.62</v>
      </c>
      <c r="J1225" s="1">
        <v>3430.12</v>
      </c>
      <c r="K1225">
        <v>480.24</v>
      </c>
      <c r="L1225" s="4">
        <v>0.14000000000000001</v>
      </c>
    </row>
    <row r="1226" spans="1:12" x14ac:dyDescent="0.25">
      <c r="A1226">
        <v>10177</v>
      </c>
      <c r="B1226" s="1" t="s">
        <v>551</v>
      </c>
      <c r="C1226">
        <v>50</v>
      </c>
      <c r="D1226">
        <v>115.52</v>
      </c>
      <c r="E1226">
        <v>7</v>
      </c>
      <c r="F1226">
        <v>5776</v>
      </c>
      <c r="G1226">
        <v>82.34</v>
      </c>
      <c r="H1226">
        <v>122.89</v>
      </c>
      <c r="I1226">
        <v>4117</v>
      </c>
      <c r="J1226" s="1">
        <v>6144.5</v>
      </c>
      <c r="K1226">
        <v>368.5</v>
      </c>
      <c r="L1226" s="4">
        <v>0.06</v>
      </c>
    </row>
    <row r="1227" spans="1:12" x14ac:dyDescent="0.25">
      <c r="A1227">
        <v>10178</v>
      </c>
      <c r="B1227" s="1" t="s">
        <v>543</v>
      </c>
      <c r="C1227">
        <v>45</v>
      </c>
      <c r="D1227">
        <v>41.71</v>
      </c>
      <c r="E1227">
        <v>7</v>
      </c>
      <c r="F1227">
        <v>1876.95</v>
      </c>
      <c r="G1227">
        <v>32.770000000000003</v>
      </c>
      <c r="H1227">
        <v>49.66</v>
      </c>
      <c r="I1227">
        <v>1474.65</v>
      </c>
      <c r="J1227" s="1">
        <v>2234.6999999999998</v>
      </c>
      <c r="K1227">
        <v>357.75</v>
      </c>
      <c r="L1227" s="4">
        <v>0.16</v>
      </c>
    </row>
    <row r="1228" spans="1:12" x14ac:dyDescent="0.25">
      <c r="A1228">
        <v>10179</v>
      </c>
      <c r="B1228" s="1" t="s">
        <v>515</v>
      </c>
      <c r="C1228">
        <v>34</v>
      </c>
      <c r="D1228">
        <v>43.2</v>
      </c>
      <c r="E1228">
        <v>7</v>
      </c>
      <c r="F1228">
        <v>1468.8</v>
      </c>
      <c r="G1228">
        <v>27.06</v>
      </c>
      <c r="H1228">
        <v>43.64</v>
      </c>
      <c r="I1228">
        <v>920.04</v>
      </c>
      <c r="J1228" s="1">
        <v>1483.76</v>
      </c>
      <c r="K1228">
        <v>14.96</v>
      </c>
      <c r="L1228" s="4">
        <v>0.01</v>
      </c>
    </row>
    <row r="1229" spans="1:12" x14ac:dyDescent="0.25">
      <c r="A1229">
        <v>10181</v>
      </c>
      <c r="B1229" s="1" t="s">
        <v>528</v>
      </c>
      <c r="C1229">
        <v>45</v>
      </c>
      <c r="D1229">
        <v>147.33000000000001</v>
      </c>
      <c r="E1229">
        <v>7</v>
      </c>
      <c r="F1229">
        <v>6629.85</v>
      </c>
      <c r="G1229">
        <v>77.900000000000006</v>
      </c>
      <c r="H1229">
        <v>169.34</v>
      </c>
      <c r="I1229">
        <v>3505.5</v>
      </c>
      <c r="J1229" s="1">
        <v>7620.3</v>
      </c>
      <c r="K1229">
        <v>990.45</v>
      </c>
      <c r="L1229" s="4">
        <v>0.13</v>
      </c>
    </row>
    <row r="1230" spans="1:12" x14ac:dyDescent="0.25">
      <c r="A1230">
        <v>10182</v>
      </c>
      <c r="B1230" s="1" t="s">
        <v>544</v>
      </c>
      <c r="C1230">
        <v>20</v>
      </c>
      <c r="D1230">
        <v>105.52</v>
      </c>
      <c r="E1230">
        <v>7</v>
      </c>
      <c r="F1230">
        <v>2110.4</v>
      </c>
      <c r="G1230">
        <v>58.48</v>
      </c>
      <c r="H1230">
        <v>127.13</v>
      </c>
      <c r="I1230">
        <v>1169.5999999999999</v>
      </c>
      <c r="J1230" s="1">
        <v>2542.6</v>
      </c>
      <c r="K1230">
        <v>432.2</v>
      </c>
      <c r="L1230" s="4">
        <v>0.17</v>
      </c>
    </row>
    <row r="1231" spans="1:12" x14ac:dyDescent="0.25">
      <c r="A1231">
        <v>10183</v>
      </c>
      <c r="B1231" s="1" t="s">
        <v>555</v>
      </c>
      <c r="C1231">
        <v>21</v>
      </c>
      <c r="D1231">
        <v>108.5</v>
      </c>
      <c r="E1231">
        <v>7</v>
      </c>
      <c r="F1231">
        <v>2278.5</v>
      </c>
      <c r="G1231">
        <v>58.33</v>
      </c>
      <c r="H1231">
        <v>116.67</v>
      </c>
      <c r="I1231">
        <v>1224.93</v>
      </c>
      <c r="J1231" s="1">
        <v>2450.0700000000002</v>
      </c>
      <c r="K1231">
        <v>171.57</v>
      </c>
      <c r="L1231" s="4">
        <v>7.0000000000000007E-2</v>
      </c>
    </row>
    <row r="1232" spans="1:12" x14ac:dyDescent="0.25">
      <c r="A1232">
        <v>10184</v>
      </c>
      <c r="B1232" s="1" t="s">
        <v>494</v>
      </c>
      <c r="C1232">
        <v>42</v>
      </c>
      <c r="D1232">
        <v>30.06</v>
      </c>
      <c r="E1232">
        <v>7</v>
      </c>
      <c r="F1232">
        <v>1262.52</v>
      </c>
      <c r="G1232">
        <v>15.91</v>
      </c>
      <c r="H1232">
        <v>35.36</v>
      </c>
      <c r="I1232">
        <v>668.22</v>
      </c>
      <c r="J1232" s="1">
        <v>1485.12</v>
      </c>
      <c r="K1232">
        <v>222.6</v>
      </c>
      <c r="L1232" s="4">
        <v>0.15</v>
      </c>
    </row>
    <row r="1233" spans="1:12" x14ac:dyDescent="0.25">
      <c r="A1233">
        <v>10185</v>
      </c>
      <c r="B1233" s="1" t="s">
        <v>551</v>
      </c>
      <c r="C1233">
        <v>30</v>
      </c>
      <c r="D1233">
        <v>105.69</v>
      </c>
      <c r="E1233">
        <v>7</v>
      </c>
      <c r="F1233">
        <v>3170.7</v>
      </c>
      <c r="G1233">
        <v>82.34</v>
      </c>
      <c r="H1233">
        <v>122.89</v>
      </c>
      <c r="I1233">
        <v>2470.1999999999998</v>
      </c>
      <c r="J1233" s="1">
        <v>3686.7</v>
      </c>
      <c r="K1233">
        <v>516</v>
      </c>
      <c r="L1233" s="4">
        <v>0.14000000000000001</v>
      </c>
    </row>
    <row r="1234" spans="1:12" x14ac:dyDescent="0.25">
      <c r="A1234">
        <v>10186</v>
      </c>
      <c r="B1234" s="1" t="s">
        <v>560</v>
      </c>
      <c r="C1234">
        <v>32</v>
      </c>
      <c r="D1234">
        <v>73.12</v>
      </c>
      <c r="E1234">
        <v>7</v>
      </c>
      <c r="F1234">
        <v>2339.84</v>
      </c>
      <c r="G1234">
        <v>51.61</v>
      </c>
      <c r="H1234">
        <v>86.02</v>
      </c>
      <c r="I1234">
        <v>1651.52</v>
      </c>
      <c r="J1234" s="1">
        <v>2752.64</v>
      </c>
      <c r="K1234">
        <v>412.8</v>
      </c>
      <c r="L1234" s="4">
        <v>0.15</v>
      </c>
    </row>
    <row r="1235" spans="1:12" x14ac:dyDescent="0.25">
      <c r="A1235">
        <v>10187</v>
      </c>
      <c r="B1235" s="1" t="s">
        <v>510</v>
      </c>
      <c r="C1235">
        <v>34</v>
      </c>
      <c r="D1235">
        <v>72</v>
      </c>
      <c r="E1235">
        <v>7</v>
      </c>
      <c r="F1235">
        <v>2448</v>
      </c>
      <c r="G1235">
        <v>54.4</v>
      </c>
      <c r="H1235">
        <v>80</v>
      </c>
      <c r="I1235">
        <v>1849.6</v>
      </c>
      <c r="J1235" s="1">
        <v>2720</v>
      </c>
      <c r="K1235">
        <v>272</v>
      </c>
      <c r="L1235" s="4">
        <v>0.1</v>
      </c>
    </row>
    <row r="1236" spans="1:12" x14ac:dyDescent="0.25">
      <c r="A1236">
        <v>10188</v>
      </c>
      <c r="B1236" s="1" t="s">
        <v>511</v>
      </c>
      <c r="C1236">
        <v>44</v>
      </c>
      <c r="D1236">
        <v>81.91</v>
      </c>
      <c r="E1236">
        <v>7</v>
      </c>
      <c r="F1236">
        <v>3604.04</v>
      </c>
      <c r="G1236">
        <v>66.92</v>
      </c>
      <c r="H1236">
        <v>99.89</v>
      </c>
      <c r="I1236">
        <v>2944.48</v>
      </c>
      <c r="J1236" s="1">
        <v>4395.16</v>
      </c>
      <c r="K1236">
        <v>791.12</v>
      </c>
      <c r="L1236" s="4">
        <v>0.18</v>
      </c>
    </row>
    <row r="1237" spans="1:12" x14ac:dyDescent="0.25">
      <c r="A1237">
        <v>10191</v>
      </c>
      <c r="B1237" s="1" t="s">
        <v>537</v>
      </c>
      <c r="C1237">
        <v>44</v>
      </c>
      <c r="D1237">
        <v>77.61</v>
      </c>
      <c r="E1237">
        <v>7</v>
      </c>
      <c r="F1237">
        <v>3414.84</v>
      </c>
      <c r="G1237">
        <v>32.33</v>
      </c>
      <c r="H1237">
        <v>80.84</v>
      </c>
      <c r="I1237">
        <v>1422.52</v>
      </c>
      <c r="J1237" s="1">
        <v>3556.96</v>
      </c>
      <c r="K1237">
        <v>142.12</v>
      </c>
      <c r="L1237" s="4">
        <v>0.04</v>
      </c>
    </row>
    <row r="1238" spans="1:12" x14ac:dyDescent="0.25">
      <c r="A1238">
        <v>10192</v>
      </c>
      <c r="B1238" s="1" t="s">
        <v>562</v>
      </c>
      <c r="C1238">
        <v>29</v>
      </c>
      <c r="D1238">
        <v>100.8</v>
      </c>
      <c r="E1238">
        <v>7</v>
      </c>
      <c r="F1238">
        <v>2923.2</v>
      </c>
      <c r="G1238">
        <v>65.959999999999994</v>
      </c>
      <c r="H1238">
        <v>124.44</v>
      </c>
      <c r="I1238">
        <v>1912.84</v>
      </c>
      <c r="J1238" s="1">
        <v>3608.76</v>
      </c>
      <c r="K1238">
        <v>685.56</v>
      </c>
      <c r="L1238" s="4">
        <v>0.19</v>
      </c>
    </row>
    <row r="1239" spans="1:12" x14ac:dyDescent="0.25">
      <c r="A1239">
        <v>10193</v>
      </c>
      <c r="B1239" s="1" t="s">
        <v>505</v>
      </c>
      <c r="C1239">
        <v>28</v>
      </c>
      <c r="D1239">
        <v>92.47</v>
      </c>
      <c r="E1239">
        <v>7</v>
      </c>
      <c r="F1239">
        <v>2589.16</v>
      </c>
      <c r="G1239">
        <v>60.62</v>
      </c>
      <c r="H1239">
        <v>102.74</v>
      </c>
      <c r="I1239">
        <v>1697.36</v>
      </c>
      <c r="J1239" s="1">
        <v>2876.72</v>
      </c>
      <c r="K1239">
        <v>287.56</v>
      </c>
      <c r="L1239" s="4">
        <v>0.1</v>
      </c>
    </row>
    <row r="1240" spans="1:12" x14ac:dyDescent="0.25">
      <c r="A1240">
        <v>10194</v>
      </c>
      <c r="B1240" s="1" t="s">
        <v>493</v>
      </c>
      <c r="C1240">
        <v>39</v>
      </c>
      <c r="D1240">
        <v>61.41</v>
      </c>
      <c r="E1240">
        <v>7</v>
      </c>
      <c r="F1240">
        <v>2394.9899999999998</v>
      </c>
      <c r="G1240">
        <v>33.61</v>
      </c>
      <c r="H1240">
        <v>64.64</v>
      </c>
      <c r="I1240">
        <v>1310.79</v>
      </c>
      <c r="J1240" s="1">
        <v>2520.96</v>
      </c>
      <c r="K1240">
        <v>125.97</v>
      </c>
      <c r="L1240" s="4">
        <v>0.05</v>
      </c>
    </row>
    <row r="1241" spans="1:12" x14ac:dyDescent="0.25">
      <c r="A1241">
        <v>10195</v>
      </c>
      <c r="B1241" s="1" t="s">
        <v>494</v>
      </c>
      <c r="C1241">
        <v>32</v>
      </c>
      <c r="D1241">
        <v>31.82</v>
      </c>
      <c r="E1241">
        <v>7</v>
      </c>
      <c r="F1241">
        <v>1018.24</v>
      </c>
      <c r="G1241">
        <v>15.91</v>
      </c>
      <c r="H1241">
        <v>35.36</v>
      </c>
      <c r="I1241">
        <v>509.12</v>
      </c>
      <c r="J1241" s="1">
        <v>1131.52</v>
      </c>
      <c r="K1241">
        <v>113.28</v>
      </c>
      <c r="L1241" s="4">
        <v>0.1</v>
      </c>
    </row>
    <row r="1242" spans="1:12" x14ac:dyDescent="0.25">
      <c r="A1242">
        <v>10196</v>
      </c>
      <c r="B1242" s="1" t="s">
        <v>568</v>
      </c>
      <c r="C1242">
        <v>46</v>
      </c>
      <c r="D1242">
        <v>56.82</v>
      </c>
      <c r="E1242">
        <v>7</v>
      </c>
      <c r="F1242">
        <v>2613.7199999999998</v>
      </c>
      <c r="G1242">
        <v>37.49</v>
      </c>
      <c r="H1242">
        <v>58.58</v>
      </c>
      <c r="I1242">
        <v>1724.54</v>
      </c>
      <c r="J1242" s="1">
        <v>2694.68</v>
      </c>
      <c r="K1242">
        <v>80.959999999999994</v>
      </c>
      <c r="L1242" s="4">
        <v>0.03</v>
      </c>
    </row>
    <row r="1243" spans="1:12" x14ac:dyDescent="0.25">
      <c r="A1243">
        <v>10197</v>
      </c>
      <c r="B1243" s="1" t="s">
        <v>525</v>
      </c>
      <c r="C1243">
        <v>50</v>
      </c>
      <c r="D1243">
        <v>66.5</v>
      </c>
      <c r="E1243">
        <v>7</v>
      </c>
      <c r="F1243">
        <v>3325</v>
      </c>
      <c r="G1243">
        <v>33.97</v>
      </c>
      <c r="H1243">
        <v>72.28</v>
      </c>
      <c r="I1243">
        <v>1698.5</v>
      </c>
      <c r="J1243" s="1">
        <v>3614</v>
      </c>
      <c r="K1243">
        <v>289</v>
      </c>
      <c r="L1243" s="4">
        <v>0.08</v>
      </c>
    </row>
    <row r="1244" spans="1:12" x14ac:dyDescent="0.25">
      <c r="A1244">
        <v>10201</v>
      </c>
      <c r="B1244" s="1" t="s">
        <v>526</v>
      </c>
      <c r="C1244">
        <v>25</v>
      </c>
      <c r="D1244">
        <v>66.27</v>
      </c>
      <c r="E1244">
        <v>7</v>
      </c>
      <c r="F1244">
        <v>1656.75</v>
      </c>
      <c r="G1244">
        <v>37.32</v>
      </c>
      <c r="H1244">
        <v>76.17</v>
      </c>
      <c r="I1244">
        <v>933</v>
      </c>
      <c r="J1244" s="1">
        <v>1904.25</v>
      </c>
      <c r="K1244">
        <v>247.5</v>
      </c>
      <c r="L1244" s="4">
        <v>0.13</v>
      </c>
    </row>
    <row r="1245" spans="1:12" x14ac:dyDescent="0.25">
      <c r="A1245">
        <v>10202</v>
      </c>
      <c r="B1245" s="1" t="s">
        <v>588</v>
      </c>
      <c r="C1245">
        <v>31</v>
      </c>
      <c r="D1245">
        <v>81.64</v>
      </c>
      <c r="E1245">
        <v>7</v>
      </c>
      <c r="F1245">
        <v>2530.84</v>
      </c>
      <c r="G1245">
        <v>56.13</v>
      </c>
      <c r="H1245">
        <v>102.05</v>
      </c>
      <c r="I1245">
        <v>1740.03</v>
      </c>
      <c r="J1245" s="1">
        <v>3163.55</v>
      </c>
      <c r="K1245">
        <v>632.71</v>
      </c>
      <c r="L1245" s="4">
        <v>0.2</v>
      </c>
    </row>
    <row r="1246" spans="1:12" x14ac:dyDescent="0.25">
      <c r="A1246">
        <v>10203</v>
      </c>
      <c r="B1246" s="1" t="s">
        <v>527</v>
      </c>
      <c r="C1246">
        <v>34</v>
      </c>
      <c r="D1246">
        <v>56.94</v>
      </c>
      <c r="E1246">
        <v>7</v>
      </c>
      <c r="F1246">
        <v>1935.96</v>
      </c>
      <c r="G1246">
        <v>38.58</v>
      </c>
      <c r="H1246">
        <v>61.23</v>
      </c>
      <c r="I1246">
        <v>1311.72</v>
      </c>
      <c r="J1246" s="1">
        <v>2081.8200000000002</v>
      </c>
      <c r="K1246">
        <v>145.86000000000001</v>
      </c>
      <c r="L1246" s="4">
        <v>7.0000000000000007E-2</v>
      </c>
    </row>
    <row r="1247" spans="1:12" x14ac:dyDescent="0.25">
      <c r="A1247">
        <v>10204</v>
      </c>
      <c r="B1247" s="1" t="s">
        <v>541</v>
      </c>
      <c r="C1247">
        <v>42</v>
      </c>
      <c r="D1247">
        <v>112.74</v>
      </c>
      <c r="E1247">
        <v>7</v>
      </c>
      <c r="F1247">
        <v>4735.08</v>
      </c>
      <c r="G1247">
        <v>72.819999999999993</v>
      </c>
      <c r="H1247">
        <v>117.44</v>
      </c>
      <c r="I1247">
        <v>3058.44</v>
      </c>
      <c r="J1247" s="1">
        <v>4932.4799999999996</v>
      </c>
      <c r="K1247">
        <v>197.4</v>
      </c>
      <c r="L1247" s="4">
        <v>0.04</v>
      </c>
    </row>
    <row r="1248" spans="1:12" x14ac:dyDescent="0.25">
      <c r="A1248">
        <v>10206</v>
      </c>
      <c r="B1248" s="1" t="s">
        <v>513</v>
      </c>
      <c r="C1248">
        <v>37</v>
      </c>
      <c r="D1248">
        <v>98.27</v>
      </c>
      <c r="E1248">
        <v>7</v>
      </c>
      <c r="F1248">
        <v>3635.99</v>
      </c>
      <c r="G1248">
        <v>60.78</v>
      </c>
      <c r="H1248">
        <v>101.31</v>
      </c>
      <c r="I1248">
        <v>2248.86</v>
      </c>
      <c r="J1248" s="1">
        <v>3748.47</v>
      </c>
      <c r="K1248">
        <v>112.48</v>
      </c>
      <c r="L1248" s="4">
        <v>0.03</v>
      </c>
    </row>
    <row r="1249" spans="1:12" x14ac:dyDescent="0.25">
      <c r="A1249">
        <v>10207</v>
      </c>
      <c r="B1249" s="1" t="s">
        <v>536</v>
      </c>
      <c r="C1249">
        <v>34</v>
      </c>
      <c r="D1249">
        <v>95.99</v>
      </c>
      <c r="E1249">
        <v>7</v>
      </c>
      <c r="F1249">
        <v>3263.66</v>
      </c>
      <c r="G1249">
        <v>55.7</v>
      </c>
      <c r="H1249">
        <v>118.5</v>
      </c>
      <c r="I1249">
        <v>1893.8</v>
      </c>
      <c r="J1249" s="1">
        <v>4029</v>
      </c>
      <c r="K1249">
        <v>765.34</v>
      </c>
      <c r="L1249" s="4">
        <v>0.19</v>
      </c>
    </row>
    <row r="1250" spans="1:12" x14ac:dyDescent="0.25">
      <c r="A1250">
        <v>10209</v>
      </c>
      <c r="B1250" s="1" t="s">
        <v>486</v>
      </c>
      <c r="C1250">
        <v>22</v>
      </c>
      <c r="D1250">
        <v>79.67</v>
      </c>
      <c r="E1250">
        <v>7</v>
      </c>
      <c r="F1250">
        <v>1752.74</v>
      </c>
      <c r="G1250">
        <v>48.64</v>
      </c>
      <c r="H1250">
        <v>83.86</v>
      </c>
      <c r="I1250">
        <v>1070.08</v>
      </c>
      <c r="J1250" s="1">
        <v>1844.92</v>
      </c>
      <c r="K1250">
        <v>92.18</v>
      </c>
      <c r="L1250" s="4">
        <v>0.05</v>
      </c>
    </row>
    <row r="1251" spans="1:12" x14ac:dyDescent="0.25">
      <c r="A1251">
        <v>10210</v>
      </c>
      <c r="B1251" s="1" t="s">
        <v>539</v>
      </c>
      <c r="C1251">
        <v>50</v>
      </c>
      <c r="D1251">
        <v>68.430000000000007</v>
      </c>
      <c r="E1251">
        <v>7</v>
      </c>
      <c r="F1251">
        <v>3421.5</v>
      </c>
      <c r="G1251">
        <v>49</v>
      </c>
      <c r="H1251">
        <v>84.48</v>
      </c>
      <c r="I1251">
        <v>2450</v>
      </c>
      <c r="J1251" s="1">
        <v>4224</v>
      </c>
      <c r="K1251">
        <v>802.5</v>
      </c>
      <c r="L1251" s="4">
        <v>0.19</v>
      </c>
    </row>
    <row r="1252" spans="1:12" x14ac:dyDescent="0.25">
      <c r="A1252">
        <v>10212</v>
      </c>
      <c r="B1252" s="1" t="s">
        <v>490</v>
      </c>
      <c r="C1252">
        <v>40</v>
      </c>
      <c r="D1252">
        <v>117.48</v>
      </c>
      <c r="E1252">
        <v>7</v>
      </c>
      <c r="F1252">
        <v>4699.2</v>
      </c>
      <c r="G1252">
        <v>56.76</v>
      </c>
      <c r="H1252">
        <v>132</v>
      </c>
      <c r="I1252">
        <v>2270.4</v>
      </c>
      <c r="J1252" s="1">
        <v>5280</v>
      </c>
      <c r="K1252">
        <v>580.79999999999995</v>
      </c>
      <c r="L1252" s="4">
        <v>0.11</v>
      </c>
    </row>
    <row r="1253" spans="1:12" x14ac:dyDescent="0.25">
      <c r="A1253">
        <v>10214</v>
      </c>
      <c r="B1253" s="1" t="s">
        <v>571</v>
      </c>
      <c r="C1253">
        <v>30</v>
      </c>
      <c r="D1253">
        <v>166.6</v>
      </c>
      <c r="E1253">
        <v>7</v>
      </c>
      <c r="F1253">
        <v>4998</v>
      </c>
      <c r="G1253">
        <v>86.7</v>
      </c>
      <c r="H1253">
        <v>170</v>
      </c>
      <c r="I1253">
        <v>2601</v>
      </c>
      <c r="J1253" s="1">
        <v>5100</v>
      </c>
      <c r="K1253">
        <v>102</v>
      </c>
      <c r="L1253" s="4">
        <v>0.02</v>
      </c>
    </row>
    <row r="1254" spans="1:12" x14ac:dyDescent="0.25">
      <c r="A1254">
        <v>10215</v>
      </c>
      <c r="B1254" s="1" t="s">
        <v>520</v>
      </c>
      <c r="C1254">
        <v>39</v>
      </c>
      <c r="D1254">
        <v>94.47</v>
      </c>
      <c r="E1254">
        <v>7</v>
      </c>
      <c r="F1254">
        <v>3684.33</v>
      </c>
      <c r="G1254">
        <v>57.46</v>
      </c>
      <c r="H1254">
        <v>97.39</v>
      </c>
      <c r="I1254">
        <v>2240.94</v>
      </c>
      <c r="J1254" s="1">
        <v>3798.21</v>
      </c>
      <c r="K1254">
        <v>113.88</v>
      </c>
      <c r="L1254" s="4">
        <v>0.03</v>
      </c>
    </row>
    <row r="1255" spans="1:12" x14ac:dyDescent="0.25">
      <c r="A1255">
        <v>10217</v>
      </c>
      <c r="B1255" s="1" t="s">
        <v>493</v>
      </c>
      <c r="C1255">
        <v>39</v>
      </c>
      <c r="D1255">
        <v>56.24</v>
      </c>
      <c r="E1255">
        <v>7</v>
      </c>
      <c r="F1255">
        <v>2193.36</v>
      </c>
      <c r="G1255">
        <v>33.61</v>
      </c>
      <c r="H1255">
        <v>64.64</v>
      </c>
      <c r="I1255">
        <v>1310.79</v>
      </c>
      <c r="J1255" s="1">
        <v>2520.96</v>
      </c>
      <c r="K1255">
        <v>327.60000000000002</v>
      </c>
      <c r="L1255" s="4">
        <v>0.13</v>
      </c>
    </row>
    <row r="1256" spans="1:12" x14ac:dyDescent="0.25">
      <c r="A1256">
        <v>10220</v>
      </c>
      <c r="B1256" s="1" t="s">
        <v>495</v>
      </c>
      <c r="C1256">
        <v>37</v>
      </c>
      <c r="D1256">
        <v>101.72</v>
      </c>
      <c r="E1256">
        <v>7</v>
      </c>
      <c r="F1256">
        <v>3763.64</v>
      </c>
      <c r="G1256">
        <v>69.78</v>
      </c>
      <c r="H1256">
        <v>118.28</v>
      </c>
      <c r="I1256">
        <v>2581.86</v>
      </c>
      <c r="J1256" s="1">
        <v>4376.3599999999997</v>
      </c>
      <c r="K1256">
        <v>612.72</v>
      </c>
      <c r="L1256" s="4">
        <v>0.14000000000000001</v>
      </c>
    </row>
    <row r="1257" spans="1:12" x14ac:dyDescent="0.25">
      <c r="A1257">
        <v>10222</v>
      </c>
      <c r="B1257" s="1" t="s">
        <v>543</v>
      </c>
      <c r="C1257">
        <v>31</v>
      </c>
      <c r="D1257">
        <v>45.19</v>
      </c>
      <c r="E1257">
        <v>7</v>
      </c>
      <c r="F1257">
        <v>1400.89</v>
      </c>
      <c r="G1257">
        <v>32.770000000000003</v>
      </c>
      <c r="H1257">
        <v>49.66</v>
      </c>
      <c r="I1257">
        <v>1015.87</v>
      </c>
      <c r="J1257" s="1">
        <v>1539.46</v>
      </c>
      <c r="K1257">
        <v>138.57</v>
      </c>
      <c r="L1257" s="4">
        <v>0.09</v>
      </c>
    </row>
    <row r="1258" spans="1:12" x14ac:dyDescent="0.25">
      <c r="A1258">
        <v>10223</v>
      </c>
      <c r="B1258" s="1" t="s">
        <v>511</v>
      </c>
      <c r="C1258">
        <v>21</v>
      </c>
      <c r="D1258">
        <v>90.9</v>
      </c>
      <c r="E1258">
        <v>7</v>
      </c>
      <c r="F1258">
        <v>1908.9</v>
      </c>
      <c r="G1258">
        <v>66.92</v>
      </c>
      <c r="H1258">
        <v>99.89</v>
      </c>
      <c r="I1258">
        <v>1405.32</v>
      </c>
      <c r="J1258" s="1">
        <v>2097.69</v>
      </c>
      <c r="K1258">
        <v>188.79</v>
      </c>
      <c r="L1258" s="4">
        <v>0.09</v>
      </c>
    </row>
    <row r="1259" spans="1:12" x14ac:dyDescent="0.25">
      <c r="A1259">
        <v>10225</v>
      </c>
      <c r="B1259" s="1" t="s">
        <v>540</v>
      </c>
      <c r="C1259">
        <v>25</v>
      </c>
      <c r="D1259">
        <v>101</v>
      </c>
      <c r="E1259">
        <v>7</v>
      </c>
      <c r="F1259">
        <v>2525</v>
      </c>
      <c r="G1259">
        <v>75.16</v>
      </c>
      <c r="H1259">
        <v>117.44</v>
      </c>
      <c r="I1259">
        <v>1879</v>
      </c>
      <c r="J1259" s="1">
        <v>2936</v>
      </c>
      <c r="K1259">
        <v>411</v>
      </c>
      <c r="L1259" s="4">
        <v>0.14000000000000001</v>
      </c>
    </row>
    <row r="1260" spans="1:12" x14ac:dyDescent="0.25">
      <c r="A1260">
        <v>10226</v>
      </c>
      <c r="B1260" s="1" t="s">
        <v>502</v>
      </c>
      <c r="C1260">
        <v>24</v>
      </c>
      <c r="D1260">
        <v>129.44999999999999</v>
      </c>
      <c r="E1260">
        <v>7</v>
      </c>
      <c r="F1260">
        <v>3106.8</v>
      </c>
      <c r="G1260">
        <v>93.89</v>
      </c>
      <c r="H1260">
        <v>142.25</v>
      </c>
      <c r="I1260">
        <v>2253.36</v>
      </c>
      <c r="J1260" s="1">
        <v>3414</v>
      </c>
      <c r="K1260">
        <v>307.2</v>
      </c>
      <c r="L1260" s="4">
        <v>0.09</v>
      </c>
    </row>
    <row r="1261" spans="1:12" x14ac:dyDescent="0.25">
      <c r="A1261">
        <v>10227</v>
      </c>
      <c r="B1261" s="1" t="s">
        <v>544</v>
      </c>
      <c r="C1261">
        <v>46</v>
      </c>
      <c r="D1261">
        <v>118.23</v>
      </c>
      <c r="E1261">
        <v>7</v>
      </c>
      <c r="F1261">
        <v>5438.58</v>
      </c>
      <c r="G1261">
        <v>58.48</v>
      </c>
      <c r="H1261">
        <v>127.13</v>
      </c>
      <c r="I1261">
        <v>2690.08</v>
      </c>
      <c r="J1261" s="1">
        <v>5847.98</v>
      </c>
      <c r="K1261">
        <v>409.4</v>
      </c>
      <c r="L1261" s="4">
        <v>7.0000000000000007E-2</v>
      </c>
    </row>
    <row r="1262" spans="1:12" x14ac:dyDescent="0.25">
      <c r="A1262">
        <v>10229</v>
      </c>
      <c r="B1262" s="1" t="s">
        <v>577</v>
      </c>
      <c r="C1262">
        <v>28</v>
      </c>
      <c r="D1262">
        <v>53.48</v>
      </c>
      <c r="E1262">
        <v>7</v>
      </c>
      <c r="F1262">
        <v>1497.44</v>
      </c>
      <c r="G1262">
        <v>24.92</v>
      </c>
      <c r="H1262">
        <v>60.77</v>
      </c>
      <c r="I1262">
        <v>697.76</v>
      </c>
      <c r="J1262" s="1">
        <v>1701.56</v>
      </c>
      <c r="K1262">
        <v>204.12</v>
      </c>
      <c r="L1262" s="4">
        <v>0.12</v>
      </c>
    </row>
    <row r="1263" spans="1:12" x14ac:dyDescent="0.25">
      <c r="A1263">
        <v>10230</v>
      </c>
      <c r="B1263" s="1" t="s">
        <v>522</v>
      </c>
      <c r="C1263">
        <v>34</v>
      </c>
      <c r="D1263">
        <v>100.7</v>
      </c>
      <c r="E1263">
        <v>7</v>
      </c>
      <c r="F1263">
        <v>3423.8</v>
      </c>
      <c r="G1263">
        <v>68.290000000000006</v>
      </c>
      <c r="H1263">
        <v>115.75</v>
      </c>
      <c r="I1263">
        <v>2321.86</v>
      </c>
      <c r="J1263" s="1">
        <v>3935.5</v>
      </c>
      <c r="K1263">
        <v>511.7</v>
      </c>
      <c r="L1263" s="4">
        <v>0.13</v>
      </c>
    </row>
    <row r="1264" spans="1:12" x14ac:dyDescent="0.25">
      <c r="A1264">
        <v>10232</v>
      </c>
      <c r="B1264" s="1" t="s">
        <v>580</v>
      </c>
      <c r="C1264">
        <v>26</v>
      </c>
      <c r="D1264">
        <v>84.88</v>
      </c>
      <c r="E1264">
        <v>7</v>
      </c>
      <c r="F1264">
        <v>2206.88</v>
      </c>
      <c r="G1264">
        <v>43.3</v>
      </c>
      <c r="H1264">
        <v>86.61</v>
      </c>
      <c r="I1264">
        <v>1125.8</v>
      </c>
      <c r="J1264" s="1">
        <v>2251.86</v>
      </c>
      <c r="K1264">
        <v>44.98</v>
      </c>
      <c r="L1264" s="4">
        <v>0.02</v>
      </c>
    </row>
    <row r="1265" spans="1:12" x14ac:dyDescent="0.25">
      <c r="A1265">
        <v>10234</v>
      </c>
      <c r="B1265" s="1" t="s">
        <v>560</v>
      </c>
      <c r="C1265">
        <v>48</v>
      </c>
      <c r="D1265">
        <v>84.3</v>
      </c>
      <c r="E1265">
        <v>7</v>
      </c>
      <c r="F1265">
        <v>4046.4</v>
      </c>
      <c r="G1265">
        <v>51.61</v>
      </c>
      <c r="H1265">
        <v>86.02</v>
      </c>
      <c r="I1265">
        <v>2477.2800000000002</v>
      </c>
      <c r="J1265" s="1">
        <v>4128.96</v>
      </c>
      <c r="K1265">
        <v>82.56</v>
      </c>
      <c r="L1265" s="4">
        <v>0.02</v>
      </c>
    </row>
    <row r="1266" spans="1:12" x14ac:dyDescent="0.25">
      <c r="A1266">
        <v>10235</v>
      </c>
      <c r="B1266" s="1" t="s">
        <v>515</v>
      </c>
      <c r="C1266">
        <v>41</v>
      </c>
      <c r="D1266">
        <v>37.090000000000003</v>
      </c>
      <c r="E1266">
        <v>7</v>
      </c>
      <c r="F1266">
        <v>1520.69</v>
      </c>
      <c r="G1266">
        <v>27.06</v>
      </c>
      <c r="H1266">
        <v>43.64</v>
      </c>
      <c r="I1266">
        <v>1109.46</v>
      </c>
      <c r="J1266" s="1">
        <v>1789.24</v>
      </c>
      <c r="K1266">
        <v>268.55</v>
      </c>
      <c r="L1266" s="4">
        <v>0.15</v>
      </c>
    </row>
    <row r="1267" spans="1:12" x14ac:dyDescent="0.25">
      <c r="A1267">
        <v>10237</v>
      </c>
      <c r="B1267" s="1" t="s">
        <v>533</v>
      </c>
      <c r="C1267">
        <v>23</v>
      </c>
      <c r="D1267">
        <v>91.87</v>
      </c>
      <c r="E1267">
        <v>7</v>
      </c>
      <c r="F1267">
        <v>2113.0100000000002</v>
      </c>
      <c r="G1267">
        <v>48.81</v>
      </c>
      <c r="H1267">
        <v>95.7</v>
      </c>
      <c r="I1267">
        <v>1122.6300000000001</v>
      </c>
      <c r="J1267" s="1">
        <v>2201.1</v>
      </c>
      <c r="K1267">
        <v>88.09</v>
      </c>
      <c r="L1267" s="4">
        <v>0.04</v>
      </c>
    </row>
    <row r="1268" spans="1:12" x14ac:dyDescent="0.25">
      <c r="A1268">
        <v>10238</v>
      </c>
      <c r="B1268" s="1" t="s">
        <v>537</v>
      </c>
      <c r="C1268">
        <v>22</v>
      </c>
      <c r="D1268">
        <v>67.91</v>
      </c>
      <c r="E1268">
        <v>7</v>
      </c>
      <c r="F1268">
        <v>1494.02</v>
      </c>
      <c r="G1268">
        <v>32.33</v>
      </c>
      <c r="H1268">
        <v>80.84</v>
      </c>
      <c r="I1268">
        <v>711.26</v>
      </c>
      <c r="J1268" s="1">
        <v>1778.48</v>
      </c>
      <c r="K1268">
        <v>284.45999999999998</v>
      </c>
      <c r="L1268" s="4">
        <v>0.16</v>
      </c>
    </row>
    <row r="1269" spans="1:12" x14ac:dyDescent="0.25">
      <c r="A1269">
        <v>10241</v>
      </c>
      <c r="B1269" s="1" t="s">
        <v>579</v>
      </c>
      <c r="C1269">
        <v>26</v>
      </c>
      <c r="D1269">
        <v>69.34</v>
      </c>
      <c r="E1269">
        <v>7</v>
      </c>
      <c r="F1269">
        <v>1802.84</v>
      </c>
      <c r="G1269">
        <v>50.51</v>
      </c>
      <c r="H1269">
        <v>85.61</v>
      </c>
      <c r="I1269">
        <v>1313.26</v>
      </c>
      <c r="J1269" s="1">
        <v>2225.86</v>
      </c>
      <c r="K1269">
        <v>423.02</v>
      </c>
      <c r="L1269" s="4">
        <v>0.19</v>
      </c>
    </row>
    <row r="1270" spans="1:12" x14ac:dyDescent="0.25">
      <c r="A1270">
        <v>10244</v>
      </c>
      <c r="B1270" s="1" t="s">
        <v>505</v>
      </c>
      <c r="C1270">
        <v>40</v>
      </c>
      <c r="D1270">
        <v>99.66</v>
      </c>
      <c r="E1270">
        <v>7</v>
      </c>
      <c r="F1270">
        <v>3986.4</v>
      </c>
      <c r="G1270">
        <v>60.62</v>
      </c>
      <c r="H1270">
        <v>102.74</v>
      </c>
      <c r="I1270">
        <v>2424.8000000000002</v>
      </c>
      <c r="J1270" s="1">
        <v>4109.6000000000004</v>
      </c>
      <c r="K1270">
        <v>123.2</v>
      </c>
      <c r="L1270" s="4">
        <v>0.03</v>
      </c>
    </row>
    <row r="1271" spans="1:12" x14ac:dyDescent="0.25">
      <c r="A1271">
        <v>10245</v>
      </c>
      <c r="B1271" s="1" t="s">
        <v>548</v>
      </c>
      <c r="C1271">
        <v>45</v>
      </c>
      <c r="D1271">
        <v>48.8</v>
      </c>
      <c r="E1271">
        <v>7</v>
      </c>
      <c r="F1271">
        <v>2196</v>
      </c>
      <c r="G1271">
        <v>23.14</v>
      </c>
      <c r="H1271">
        <v>50.31</v>
      </c>
      <c r="I1271">
        <v>1041.3</v>
      </c>
      <c r="J1271" s="1">
        <v>2263.9499999999998</v>
      </c>
      <c r="K1271">
        <v>67.95</v>
      </c>
      <c r="L1271" s="4">
        <v>0.03</v>
      </c>
    </row>
    <row r="1272" spans="1:12" x14ac:dyDescent="0.25">
      <c r="A1272">
        <v>10246</v>
      </c>
      <c r="B1272" s="1" t="s">
        <v>572</v>
      </c>
      <c r="C1272">
        <v>35</v>
      </c>
      <c r="D1272">
        <v>45.45</v>
      </c>
      <c r="E1272">
        <v>7</v>
      </c>
      <c r="F1272">
        <v>1590.75</v>
      </c>
      <c r="G1272">
        <v>25.98</v>
      </c>
      <c r="H1272">
        <v>54.11</v>
      </c>
      <c r="I1272">
        <v>909.3</v>
      </c>
      <c r="J1272" s="1">
        <v>1893.85</v>
      </c>
      <c r="K1272">
        <v>303.10000000000002</v>
      </c>
      <c r="L1272" s="4">
        <v>0.16</v>
      </c>
    </row>
    <row r="1273" spans="1:12" x14ac:dyDescent="0.25">
      <c r="A1273">
        <v>10248</v>
      </c>
      <c r="B1273" s="1" t="s">
        <v>498</v>
      </c>
      <c r="C1273">
        <v>30</v>
      </c>
      <c r="D1273">
        <v>84.14</v>
      </c>
      <c r="E1273">
        <v>7</v>
      </c>
      <c r="F1273">
        <v>2524.1999999999998</v>
      </c>
      <c r="G1273">
        <v>51.09</v>
      </c>
      <c r="H1273">
        <v>100.17</v>
      </c>
      <c r="I1273">
        <v>1532.7</v>
      </c>
      <c r="J1273" s="1">
        <v>3005.1</v>
      </c>
      <c r="K1273">
        <v>480.9</v>
      </c>
      <c r="L1273" s="4">
        <v>0.16</v>
      </c>
    </row>
    <row r="1274" spans="1:12" x14ac:dyDescent="0.25">
      <c r="A1274">
        <v>10250</v>
      </c>
      <c r="B1274" s="1" t="s">
        <v>516</v>
      </c>
      <c r="C1274">
        <v>50</v>
      </c>
      <c r="D1274">
        <v>62.6</v>
      </c>
      <c r="E1274">
        <v>7</v>
      </c>
      <c r="F1274">
        <v>3130</v>
      </c>
      <c r="G1274">
        <v>33.020000000000003</v>
      </c>
      <c r="H1274">
        <v>68.790000000000006</v>
      </c>
      <c r="I1274">
        <v>1651</v>
      </c>
      <c r="J1274" s="1">
        <v>3439.5</v>
      </c>
      <c r="K1274">
        <v>309.5</v>
      </c>
      <c r="L1274" s="4">
        <v>0.09</v>
      </c>
    </row>
    <row r="1275" spans="1:12" x14ac:dyDescent="0.25">
      <c r="A1275">
        <v>10252</v>
      </c>
      <c r="B1275" s="1" t="s">
        <v>501</v>
      </c>
      <c r="C1275">
        <v>48</v>
      </c>
      <c r="D1275">
        <v>72.41</v>
      </c>
      <c r="E1275">
        <v>7</v>
      </c>
      <c r="F1275">
        <v>3475.68</v>
      </c>
      <c r="G1275">
        <v>34.17</v>
      </c>
      <c r="H1275">
        <v>81.36</v>
      </c>
      <c r="I1275">
        <v>1640.16</v>
      </c>
      <c r="J1275" s="1">
        <v>3905.28</v>
      </c>
      <c r="K1275">
        <v>429.6</v>
      </c>
      <c r="L1275" s="4">
        <v>0.11</v>
      </c>
    </row>
    <row r="1276" spans="1:12" x14ac:dyDescent="0.25">
      <c r="A1276">
        <v>10253</v>
      </c>
      <c r="B1276" s="1" t="s">
        <v>512</v>
      </c>
      <c r="C1276">
        <v>40</v>
      </c>
      <c r="D1276">
        <v>34.74</v>
      </c>
      <c r="E1276">
        <v>7</v>
      </c>
      <c r="F1276">
        <v>1389.6</v>
      </c>
      <c r="G1276">
        <v>16.239999999999998</v>
      </c>
      <c r="H1276">
        <v>37.76</v>
      </c>
      <c r="I1276">
        <v>649.6</v>
      </c>
      <c r="J1276" s="1">
        <v>1510.4</v>
      </c>
      <c r="K1276">
        <v>120.8</v>
      </c>
      <c r="L1276" s="4">
        <v>0.08</v>
      </c>
    </row>
    <row r="1277" spans="1:12" x14ac:dyDescent="0.25">
      <c r="A1277">
        <v>10254</v>
      </c>
      <c r="B1277" s="1" t="s">
        <v>529</v>
      </c>
      <c r="C1277">
        <v>30</v>
      </c>
      <c r="D1277">
        <v>59.87</v>
      </c>
      <c r="E1277">
        <v>7</v>
      </c>
      <c r="F1277">
        <v>1796.1</v>
      </c>
      <c r="G1277">
        <v>34.21</v>
      </c>
      <c r="H1277">
        <v>71.27</v>
      </c>
      <c r="I1277">
        <v>1026.3</v>
      </c>
      <c r="J1277" s="1">
        <v>2138.1</v>
      </c>
      <c r="K1277">
        <v>342</v>
      </c>
      <c r="L1277" s="4">
        <v>0.16</v>
      </c>
    </row>
    <row r="1278" spans="1:12" x14ac:dyDescent="0.25">
      <c r="A1278">
        <v>10259</v>
      </c>
      <c r="B1278" s="1" t="s">
        <v>549</v>
      </c>
      <c r="C1278">
        <v>34</v>
      </c>
      <c r="D1278">
        <v>120.28</v>
      </c>
      <c r="E1278">
        <v>7</v>
      </c>
      <c r="F1278">
        <v>4089.52</v>
      </c>
      <c r="G1278">
        <v>74.86</v>
      </c>
      <c r="H1278">
        <v>122.73</v>
      </c>
      <c r="I1278">
        <v>2545.2399999999998</v>
      </c>
      <c r="J1278" s="1">
        <v>4172.82</v>
      </c>
      <c r="K1278">
        <v>83.3</v>
      </c>
      <c r="L1278" s="4">
        <v>0.02</v>
      </c>
    </row>
    <row r="1279" spans="1:12" x14ac:dyDescent="0.25">
      <c r="A1279">
        <v>10260</v>
      </c>
      <c r="B1279" s="1" t="s">
        <v>568</v>
      </c>
      <c r="C1279">
        <v>21</v>
      </c>
      <c r="D1279">
        <v>56.24</v>
      </c>
      <c r="E1279">
        <v>7</v>
      </c>
      <c r="F1279">
        <v>1181.04</v>
      </c>
      <c r="G1279">
        <v>37.49</v>
      </c>
      <c r="H1279">
        <v>58.58</v>
      </c>
      <c r="I1279">
        <v>787.29</v>
      </c>
      <c r="J1279" s="1">
        <v>1230.18</v>
      </c>
      <c r="K1279">
        <v>49.14</v>
      </c>
      <c r="L1279" s="4">
        <v>0.04</v>
      </c>
    </row>
    <row r="1280" spans="1:12" x14ac:dyDescent="0.25">
      <c r="A1280">
        <v>10261</v>
      </c>
      <c r="B1280" s="1" t="s">
        <v>569</v>
      </c>
      <c r="C1280">
        <v>29</v>
      </c>
      <c r="D1280">
        <v>43.68</v>
      </c>
      <c r="E1280">
        <v>7</v>
      </c>
      <c r="F1280">
        <v>1266.72</v>
      </c>
      <c r="G1280">
        <v>33.299999999999997</v>
      </c>
      <c r="H1280">
        <v>54.6</v>
      </c>
      <c r="I1280">
        <v>965.7</v>
      </c>
      <c r="J1280" s="1">
        <v>1583.4</v>
      </c>
      <c r="K1280">
        <v>316.68</v>
      </c>
      <c r="L1280" s="4">
        <v>0.2</v>
      </c>
    </row>
    <row r="1281" spans="1:12" x14ac:dyDescent="0.25">
      <c r="A1281">
        <v>10262</v>
      </c>
      <c r="B1281" s="1" t="s">
        <v>499</v>
      </c>
      <c r="C1281">
        <v>35</v>
      </c>
      <c r="D1281">
        <v>64.41</v>
      </c>
      <c r="E1281">
        <v>7</v>
      </c>
      <c r="F1281">
        <v>2254.35</v>
      </c>
      <c r="G1281">
        <v>36.270000000000003</v>
      </c>
      <c r="H1281">
        <v>74.03</v>
      </c>
      <c r="I1281">
        <v>1269.45</v>
      </c>
      <c r="J1281" s="1">
        <v>2591.0500000000002</v>
      </c>
      <c r="K1281">
        <v>336.7</v>
      </c>
      <c r="L1281" s="4">
        <v>0.13</v>
      </c>
    </row>
    <row r="1282" spans="1:12" x14ac:dyDescent="0.25">
      <c r="A1282">
        <v>10263</v>
      </c>
      <c r="B1282" s="1" t="s">
        <v>526</v>
      </c>
      <c r="C1282">
        <v>37</v>
      </c>
      <c r="D1282">
        <v>67.03</v>
      </c>
      <c r="E1282">
        <v>7</v>
      </c>
      <c r="F1282">
        <v>2480.11</v>
      </c>
      <c r="G1282">
        <v>37.32</v>
      </c>
      <c r="H1282">
        <v>76.17</v>
      </c>
      <c r="I1282">
        <v>1380.84</v>
      </c>
      <c r="J1282" s="1">
        <v>2818.29</v>
      </c>
      <c r="K1282">
        <v>338.18</v>
      </c>
      <c r="L1282" s="4">
        <v>0.12</v>
      </c>
    </row>
    <row r="1283" spans="1:12" x14ac:dyDescent="0.25">
      <c r="A1283">
        <v>10264</v>
      </c>
      <c r="B1283" s="1" t="s">
        <v>588</v>
      </c>
      <c r="C1283">
        <v>34</v>
      </c>
      <c r="D1283">
        <v>100.01</v>
      </c>
      <c r="E1283">
        <v>7</v>
      </c>
      <c r="F1283">
        <v>3400.34</v>
      </c>
      <c r="G1283">
        <v>56.13</v>
      </c>
      <c r="H1283">
        <v>102.05</v>
      </c>
      <c r="I1283">
        <v>1908.42</v>
      </c>
      <c r="J1283" s="1">
        <v>3469.7</v>
      </c>
      <c r="K1283">
        <v>69.36</v>
      </c>
      <c r="L1283" s="4">
        <v>0.02</v>
      </c>
    </row>
    <row r="1284" spans="1:12" x14ac:dyDescent="0.25">
      <c r="A1284">
        <v>10266</v>
      </c>
      <c r="B1284" s="1" t="s">
        <v>528</v>
      </c>
      <c r="C1284">
        <v>29</v>
      </c>
      <c r="D1284">
        <v>137.16999999999999</v>
      </c>
      <c r="E1284">
        <v>7</v>
      </c>
      <c r="F1284">
        <v>3977.93</v>
      </c>
      <c r="G1284">
        <v>77.900000000000006</v>
      </c>
      <c r="H1284">
        <v>169.34</v>
      </c>
      <c r="I1284">
        <v>2259.1</v>
      </c>
      <c r="J1284" s="1">
        <v>4910.8599999999997</v>
      </c>
      <c r="K1284">
        <v>932.93</v>
      </c>
      <c r="L1284" s="4">
        <v>0.19</v>
      </c>
    </row>
    <row r="1285" spans="1:12" x14ac:dyDescent="0.25">
      <c r="A1285">
        <v>10268</v>
      </c>
      <c r="B1285" s="1" t="s">
        <v>544</v>
      </c>
      <c r="C1285">
        <v>50</v>
      </c>
      <c r="D1285">
        <v>124.59</v>
      </c>
      <c r="E1285">
        <v>7</v>
      </c>
      <c r="F1285">
        <v>6229.5</v>
      </c>
      <c r="G1285">
        <v>58.48</v>
      </c>
      <c r="H1285">
        <v>127.13</v>
      </c>
      <c r="I1285">
        <v>2924</v>
      </c>
      <c r="J1285" s="1">
        <v>6356.5</v>
      </c>
      <c r="K1285">
        <v>127</v>
      </c>
      <c r="L1285" s="4">
        <v>0.02</v>
      </c>
    </row>
    <row r="1286" spans="1:12" x14ac:dyDescent="0.25">
      <c r="A1286">
        <v>10270</v>
      </c>
      <c r="B1286" s="1" t="s">
        <v>548</v>
      </c>
      <c r="C1286">
        <v>44</v>
      </c>
      <c r="D1286">
        <v>40.25</v>
      </c>
      <c r="E1286">
        <v>7</v>
      </c>
      <c r="F1286">
        <v>1771</v>
      </c>
      <c r="G1286">
        <v>23.14</v>
      </c>
      <c r="H1286">
        <v>50.31</v>
      </c>
      <c r="I1286">
        <v>1018.16</v>
      </c>
      <c r="J1286" s="1">
        <v>2213.64</v>
      </c>
      <c r="K1286">
        <v>442.64</v>
      </c>
      <c r="L1286" s="4">
        <v>0.2</v>
      </c>
    </row>
    <row r="1287" spans="1:12" x14ac:dyDescent="0.25">
      <c r="A1287">
        <v>10271</v>
      </c>
      <c r="B1287" s="1" t="s">
        <v>572</v>
      </c>
      <c r="C1287">
        <v>35</v>
      </c>
      <c r="D1287">
        <v>51.95</v>
      </c>
      <c r="E1287">
        <v>7</v>
      </c>
      <c r="F1287">
        <v>1818.25</v>
      </c>
      <c r="G1287">
        <v>25.98</v>
      </c>
      <c r="H1287">
        <v>54.11</v>
      </c>
      <c r="I1287">
        <v>909.3</v>
      </c>
      <c r="J1287" s="1">
        <v>1893.85</v>
      </c>
      <c r="K1287">
        <v>75.599999999999994</v>
      </c>
      <c r="L1287" s="4">
        <v>0.04</v>
      </c>
    </row>
    <row r="1288" spans="1:12" x14ac:dyDescent="0.25">
      <c r="A1288">
        <v>10273</v>
      </c>
      <c r="B1288" s="1" t="s">
        <v>524</v>
      </c>
      <c r="C1288">
        <v>21</v>
      </c>
      <c r="D1288">
        <v>66</v>
      </c>
      <c r="E1288">
        <v>7</v>
      </c>
      <c r="F1288">
        <v>1386</v>
      </c>
      <c r="G1288">
        <v>34</v>
      </c>
      <c r="H1288">
        <v>66.67</v>
      </c>
      <c r="I1288">
        <v>714</v>
      </c>
      <c r="J1288" s="1">
        <v>1400.07</v>
      </c>
      <c r="K1288">
        <v>14.07</v>
      </c>
      <c r="L1288" s="4">
        <v>0.01</v>
      </c>
    </row>
    <row r="1289" spans="1:12" x14ac:dyDescent="0.25">
      <c r="A1289">
        <v>10275</v>
      </c>
      <c r="B1289" s="1" t="s">
        <v>511</v>
      </c>
      <c r="C1289">
        <v>23</v>
      </c>
      <c r="D1289">
        <v>89.9</v>
      </c>
      <c r="E1289">
        <v>7</v>
      </c>
      <c r="F1289">
        <v>2067.6999999999998</v>
      </c>
      <c r="G1289">
        <v>66.92</v>
      </c>
      <c r="H1289">
        <v>99.89</v>
      </c>
      <c r="I1289">
        <v>1539.16</v>
      </c>
      <c r="J1289" s="1">
        <v>2297.4699999999998</v>
      </c>
      <c r="K1289">
        <v>229.77</v>
      </c>
      <c r="L1289" s="4">
        <v>0.1</v>
      </c>
    </row>
    <row r="1290" spans="1:12" x14ac:dyDescent="0.25">
      <c r="A1290">
        <v>10276</v>
      </c>
      <c r="B1290" s="1" t="s">
        <v>537</v>
      </c>
      <c r="C1290">
        <v>48</v>
      </c>
      <c r="D1290">
        <v>67.099999999999994</v>
      </c>
      <c r="E1290">
        <v>7</v>
      </c>
      <c r="F1290">
        <v>3220.8</v>
      </c>
      <c r="G1290">
        <v>32.33</v>
      </c>
      <c r="H1290">
        <v>80.84</v>
      </c>
      <c r="I1290">
        <v>1551.84</v>
      </c>
      <c r="J1290" s="1">
        <v>3880.32</v>
      </c>
      <c r="K1290">
        <v>659.52</v>
      </c>
      <c r="L1290" s="4">
        <v>0.17</v>
      </c>
    </row>
    <row r="1291" spans="1:12" x14ac:dyDescent="0.25">
      <c r="A1291">
        <v>10278</v>
      </c>
      <c r="B1291" s="1" t="s">
        <v>528</v>
      </c>
      <c r="C1291">
        <v>42</v>
      </c>
      <c r="D1291">
        <v>167.65</v>
      </c>
      <c r="E1291">
        <v>7</v>
      </c>
      <c r="F1291">
        <v>7041.3</v>
      </c>
      <c r="G1291">
        <v>77.900000000000006</v>
      </c>
      <c r="H1291">
        <v>169.34</v>
      </c>
      <c r="I1291">
        <v>3271.8</v>
      </c>
      <c r="J1291" s="1">
        <v>7112.28</v>
      </c>
      <c r="K1291">
        <v>70.98</v>
      </c>
      <c r="L1291" s="4">
        <v>0.01</v>
      </c>
    </row>
    <row r="1292" spans="1:12" x14ac:dyDescent="0.25">
      <c r="A1292">
        <v>10281</v>
      </c>
      <c r="B1292" s="1" t="s">
        <v>577</v>
      </c>
      <c r="C1292">
        <v>29</v>
      </c>
      <c r="D1292">
        <v>56.52</v>
      </c>
      <c r="E1292">
        <v>7</v>
      </c>
      <c r="F1292">
        <v>1639.08</v>
      </c>
      <c r="G1292">
        <v>24.92</v>
      </c>
      <c r="H1292">
        <v>60.77</v>
      </c>
      <c r="I1292">
        <v>722.68</v>
      </c>
      <c r="J1292" s="1">
        <v>1762.33</v>
      </c>
      <c r="K1292">
        <v>123.25</v>
      </c>
      <c r="L1292" s="4">
        <v>7.0000000000000007E-2</v>
      </c>
    </row>
    <row r="1293" spans="1:12" x14ac:dyDescent="0.25">
      <c r="A1293">
        <v>10282</v>
      </c>
      <c r="B1293" s="1" t="s">
        <v>568</v>
      </c>
      <c r="C1293">
        <v>37</v>
      </c>
      <c r="D1293">
        <v>56.24</v>
      </c>
      <c r="E1293">
        <v>7</v>
      </c>
      <c r="F1293">
        <v>2080.88</v>
      </c>
      <c r="G1293">
        <v>37.49</v>
      </c>
      <c r="H1293">
        <v>58.58</v>
      </c>
      <c r="I1293">
        <v>1387.13</v>
      </c>
      <c r="J1293" s="1">
        <v>2167.46</v>
      </c>
      <c r="K1293">
        <v>86.58</v>
      </c>
      <c r="L1293" s="4">
        <v>0.04</v>
      </c>
    </row>
    <row r="1294" spans="1:12" x14ac:dyDescent="0.25">
      <c r="A1294">
        <v>10283</v>
      </c>
      <c r="B1294" s="1" t="s">
        <v>525</v>
      </c>
      <c r="C1294">
        <v>47</v>
      </c>
      <c r="D1294">
        <v>68.67</v>
      </c>
      <c r="E1294">
        <v>7</v>
      </c>
      <c r="F1294">
        <v>3227.49</v>
      </c>
      <c r="G1294">
        <v>33.97</v>
      </c>
      <c r="H1294">
        <v>72.28</v>
      </c>
      <c r="I1294">
        <v>1596.59</v>
      </c>
      <c r="J1294" s="1">
        <v>3397.16</v>
      </c>
      <c r="K1294">
        <v>169.67</v>
      </c>
      <c r="L1294" s="4">
        <v>0.05</v>
      </c>
    </row>
    <row r="1295" spans="1:12" x14ac:dyDescent="0.25">
      <c r="A1295">
        <v>10284</v>
      </c>
      <c r="B1295" s="1" t="s">
        <v>510</v>
      </c>
      <c r="C1295">
        <v>25</v>
      </c>
      <c r="D1295">
        <v>68</v>
      </c>
      <c r="E1295">
        <v>7</v>
      </c>
      <c r="F1295">
        <v>1700</v>
      </c>
      <c r="G1295">
        <v>54.4</v>
      </c>
      <c r="H1295">
        <v>80</v>
      </c>
      <c r="I1295">
        <v>1360</v>
      </c>
      <c r="J1295" s="1">
        <v>2000</v>
      </c>
      <c r="K1295">
        <v>300</v>
      </c>
      <c r="L1295" s="4">
        <v>0.15</v>
      </c>
    </row>
    <row r="1296" spans="1:12" x14ac:dyDescent="0.25">
      <c r="A1296">
        <v>10285</v>
      </c>
      <c r="B1296" s="1" t="s">
        <v>500</v>
      </c>
      <c r="C1296">
        <v>34</v>
      </c>
      <c r="D1296">
        <v>91.29</v>
      </c>
      <c r="E1296">
        <v>7</v>
      </c>
      <c r="F1296">
        <v>3103.86</v>
      </c>
      <c r="G1296">
        <v>60.86</v>
      </c>
      <c r="H1296">
        <v>112.7</v>
      </c>
      <c r="I1296">
        <v>2069.2399999999998</v>
      </c>
      <c r="J1296" s="1">
        <v>3831.8</v>
      </c>
      <c r="K1296">
        <v>727.94</v>
      </c>
      <c r="L1296" s="4">
        <v>0.19</v>
      </c>
    </row>
    <row r="1297" spans="1:12" x14ac:dyDescent="0.25">
      <c r="A1297">
        <v>10287</v>
      </c>
      <c r="B1297" s="1" t="s">
        <v>489</v>
      </c>
      <c r="C1297">
        <v>36</v>
      </c>
      <c r="D1297">
        <v>137.62</v>
      </c>
      <c r="E1297">
        <v>7</v>
      </c>
      <c r="F1297">
        <v>4954.32</v>
      </c>
      <c r="G1297">
        <v>98.3</v>
      </c>
      <c r="H1297">
        <v>140.43</v>
      </c>
      <c r="I1297">
        <v>3538.8</v>
      </c>
      <c r="J1297" s="1">
        <v>5055.4799999999996</v>
      </c>
      <c r="K1297">
        <v>101.16</v>
      </c>
      <c r="L1297" s="4">
        <v>0.02</v>
      </c>
    </row>
    <row r="1298" spans="1:12" x14ac:dyDescent="0.25">
      <c r="A1298">
        <v>10288</v>
      </c>
      <c r="B1298" s="1" t="s">
        <v>529</v>
      </c>
      <c r="C1298">
        <v>23</v>
      </c>
      <c r="D1298">
        <v>57.02</v>
      </c>
      <c r="E1298">
        <v>7</v>
      </c>
      <c r="F1298">
        <v>1311.46</v>
      </c>
      <c r="G1298">
        <v>34.21</v>
      </c>
      <c r="H1298">
        <v>71.27</v>
      </c>
      <c r="I1298">
        <v>786.83</v>
      </c>
      <c r="J1298" s="1">
        <v>1639.21</v>
      </c>
      <c r="K1298">
        <v>327.75</v>
      </c>
      <c r="L1298" s="4">
        <v>0.2</v>
      </c>
    </row>
    <row r="1299" spans="1:12" x14ac:dyDescent="0.25">
      <c r="A1299">
        <v>10291</v>
      </c>
      <c r="B1299" s="1" t="s">
        <v>493</v>
      </c>
      <c r="C1299">
        <v>32</v>
      </c>
      <c r="D1299">
        <v>53</v>
      </c>
      <c r="E1299">
        <v>7</v>
      </c>
      <c r="F1299">
        <v>1696</v>
      </c>
      <c r="G1299">
        <v>33.61</v>
      </c>
      <c r="H1299">
        <v>64.64</v>
      </c>
      <c r="I1299">
        <v>1075.52</v>
      </c>
      <c r="J1299" s="1">
        <v>2068.48</v>
      </c>
      <c r="K1299">
        <v>372.48</v>
      </c>
      <c r="L1299" s="4">
        <v>0.18</v>
      </c>
    </row>
    <row r="1300" spans="1:12" x14ac:dyDescent="0.25">
      <c r="A1300">
        <v>10292</v>
      </c>
      <c r="B1300" s="1" t="s">
        <v>550</v>
      </c>
      <c r="C1300">
        <v>26</v>
      </c>
      <c r="D1300">
        <v>140.81</v>
      </c>
      <c r="E1300">
        <v>7</v>
      </c>
      <c r="F1300">
        <v>3661.06</v>
      </c>
      <c r="G1300">
        <v>101.51</v>
      </c>
      <c r="H1300">
        <v>163.72999999999999</v>
      </c>
      <c r="I1300">
        <v>2639.26</v>
      </c>
      <c r="J1300" s="1">
        <v>4256.9799999999996</v>
      </c>
      <c r="K1300">
        <v>595.91999999999996</v>
      </c>
      <c r="L1300" s="4">
        <v>0.14000000000000001</v>
      </c>
    </row>
    <row r="1301" spans="1:12" x14ac:dyDescent="0.25">
      <c r="A1301">
        <v>10293</v>
      </c>
      <c r="B1301" s="1" t="s">
        <v>506</v>
      </c>
      <c r="C1301">
        <v>45</v>
      </c>
      <c r="D1301">
        <v>171.29</v>
      </c>
      <c r="E1301">
        <v>7</v>
      </c>
      <c r="F1301">
        <v>7708.05</v>
      </c>
      <c r="G1301">
        <v>83.05</v>
      </c>
      <c r="H1301">
        <v>173.02</v>
      </c>
      <c r="I1301">
        <v>3737.25</v>
      </c>
      <c r="J1301" s="1">
        <v>7785.9</v>
      </c>
      <c r="K1301">
        <v>77.849999999999994</v>
      </c>
      <c r="L1301" s="4">
        <v>0.01</v>
      </c>
    </row>
    <row r="1302" spans="1:12" x14ac:dyDescent="0.25">
      <c r="A1302">
        <v>10296</v>
      </c>
      <c r="B1302" s="1" t="s">
        <v>532</v>
      </c>
      <c r="C1302">
        <v>36</v>
      </c>
      <c r="D1302">
        <v>146.65</v>
      </c>
      <c r="E1302">
        <v>7</v>
      </c>
      <c r="F1302">
        <v>5279.4</v>
      </c>
      <c r="G1302">
        <v>77.27</v>
      </c>
      <c r="H1302">
        <v>157.69</v>
      </c>
      <c r="I1302">
        <v>2781.72</v>
      </c>
      <c r="J1302" s="1">
        <v>5676.84</v>
      </c>
      <c r="K1302">
        <v>397.44</v>
      </c>
      <c r="L1302" s="4">
        <v>7.0000000000000007E-2</v>
      </c>
    </row>
    <row r="1303" spans="1:12" x14ac:dyDescent="0.25">
      <c r="A1303">
        <v>10297</v>
      </c>
      <c r="B1303" s="1" t="s">
        <v>516</v>
      </c>
      <c r="C1303">
        <v>28</v>
      </c>
      <c r="D1303">
        <v>63.29</v>
      </c>
      <c r="E1303">
        <v>7</v>
      </c>
      <c r="F1303">
        <v>1772.12</v>
      </c>
      <c r="G1303">
        <v>33.020000000000003</v>
      </c>
      <c r="H1303">
        <v>68.790000000000006</v>
      </c>
      <c r="I1303">
        <v>924.56</v>
      </c>
      <c r="J1303" s="1">
        <v>1926.12</v>
      </c>
      <c r="K1303">
        <v>154</v>
      </c>
      <c r="L1303" s="4">
        <v>0.08</v>
      </c>
    </row>
    <row r="1304" spans="1:12" x14ac:dyDescent="0.25">
      <c r="A1304">
        <v>10299</v>
      </c>
      <c r="B1304" s="1" t="s">
        <v>588</v>
      </c>
      <c r="C1304">
        <v>38</v>
      </c>
      <c r="D1304">
        <v>84.7</v>
      </c>
      <c r="E1304">
        <v>7</v>
      </c>
      <c r="F1304">
        <v>3218.6</v>
      </c>
      <c r="G1304">
        <v>56.13</v>
      </c>
      <c r="H1304">
        <v>102.05</v>
      </c>
      <c r="I1304">
        <v>2132.94</v>
      </c>
      <c r="J1304" s="1">
        <v>3877.9</v>
      </c>
      <c r="K1304">
        <v>659.3</v>
      </c>
      <c r="L1304" s="4">
        <v>0.17</v>
      </c>
    </row>
    <row r="1305" spans="1:12" x14ac:dyDescent="0.25">
      <c r="A1305">
        <v>10300</v>
      </c>
      <c r="B1305" s="1" t="s">
        <v>561</v>
      </c>
      <c r="C1305">
        <v>23</v>
      </c>
      <c r="D1305">
        <v>144.05000000000001</v>
      </c>
      <c r="E1305">
        <v>7</v>
      </c>
      <c r="F1305">
        <v>3313.15</v>
      </c>
      <c r="G1305">
        <v>73.489999999999995</v>
      </c>
      <c r="H1305">
        <v>146.99</v>
      </c>
      <c r="I1305">
        <v>1690.27</v>
      </c>
      <c r="J1305" s="1">
        <v>3380.77</v>
      </c>
      <c r="K1305">
        <v>67.62</v>
      </c>
      <c r="L1305" s="4">
        <v>0.02</v>
      </c>
    </row>
    <row r="1306" spans="1:12" x14ac:dyDescent="0.25">
      <c r="A1306">
        <v>10301</v>
      </c>
      <c r="B1306" s="1" t="s">
        <v>502</v>
      </c>
      <c r="C1306">
        <v>47</v>
      </c>
      <c r="D1306">
        <v>119.49</v>
      </c>
      <c r="E1306">
        <v>7</v>
      </c>
      <c r="F1306">
        <v>5616.03</v>
      </c>
      <c r="G1306">
        <v>93.89</v>
      </c>
      <c r="H1306">
        <v>142.25</v>
      </c>
      <c r="I1306">
        <v>4412.83</v>
      </c>
      <c r="J1306" s="1">
        <v>6685.75</v>
      </c>
      <c r="K1306">
        <v>1069.72</v>
      </c>
      <c r="L1306" s="4">
        <v>0.16</v>
      </c>
    </row>
    <row r="1307" spans="1:12" x14ac:dyDescent="0.25">
      <c r="A1307">
        <v>10304</v>
      </c>
      <c r="B1307" s="1" t="s">
        <v>513</v>
      </c>
      <c r="C1307">
        <v>46</v>
      </c>
      <c r="D1307">
        <v>98.27</v>
      </c>
      <c r="E1307">
        <v>7</v>
      </c>
      <c r="F1307">
        <v>4520.42</v>
      </c>
      <c r="G1307">
        <v>60.78</v>
      </c>
      <c r="H1307">
        <v>101.31</v>
      </c>
      <c r="I1307">
        <v>2795.88</v>
      </c>
      <c r="J1307" s="1">
        <v>4660.26</v>
      </c>
      <c r="K1307">
        <v>139.84</v>
      </c>
      <c r="L1307" s="4">
        <v>0.03</v>
      </c>
    </row>
    <row r="1308" spans="1:12" x14ac:dyDescent="0.25">
      <c r="A1308">
        <v>10305</v>
      </c>
      <c r="B1308" s="1" t="s">
        <v>572</v>
      </c>
      <c r="C1308">
        <v>40</v>
      </c>
      <c r="D1308">
        <v>48.7</v>
      </c>
      <c r="E1308">
        <v>7</v>
      </c>
      <c r="F1308">
        <v>1948</v>
      </c>
      <c r="G1308">
        <v>25.98</v>
      </c>
      <c r="H1308">
        <v>54.11</v>
      </c>
      <c r="I1308">
        <v>1039.2</v>
      </c>
      <c r="J1308" s="1">
        <v>2164.4</v>
      </c>
      <c r="K1308">
        <v>216.4</v>
      </c>
      <c r="L1308" s="4">
        <v>0.1</v>
      </c>
    </row>
    <row r="1309" spans="1:12" x14ac:dyDescent="0.25">
      <c r="A1309">
        <v>10306</v>
      </c>
      <c r="B1309" s="1" t="s">
        <v>551</v>
      </c>
      <c r="C1309">
        <v>29</v>
      </c>
      <c r="D1309">
        <v>109.37</v>
      </c>
      <c r="E1309">
        <v>7</v>
      </c>
      <c r="F1309">
        <v>3171.73</v>
      </c>
      <c r="G1309">
        <v>82.34</v>
      </c>
      <c r="H1309">
        <v>122.89</v>
      </c>
      <c r="I1309">
        <v>2387.86</v>
      </c>
      <c r="J1309" s="1">
        <v>3563.81</v>
      </c>
      <c r="K1309">
        <v>392.08</v>
      </c>
      <c r="L1309" s="4">
        <v>0.11</v>
      </c>
    </row>
    <row r="1310" spans="1:12" x14ac:dyDescent="0.25">
      <c r="A1310">
        <v>10307</v>
      </c>
      <c r="B1310" s="1" t="s">
        <v>560</v>
      </c>
      <c r="C1310">
        <v>31</v>
      </c>
      <c r="D1310">
        <v>71.400000000000006</v>
      </c>
      <c r="E1310">
        <v>7</v>
      </c>
      <c r="F1310">
        <v>2213.4</v>
      </c>
      <c r="G1310">
        <v>51.61</v>
      </c>
      <c r="H1310">
        <v>86.02</v>
      </c>
      <c r="I1310">
        <v>1599.91</v>
      </c>
      <c r="J1310" s="1">
        <v>2666.62</v>
      </c>
      <c r="K1310">
        <v>453.22</v>
      </c>
      <c r="L1310" s="4">
        <v>0.17</v>
      </c>
    </row>
    <row r="1311" spans="1:12" x14ac:dyDescent="0.25">
      <c r="A1311">
        <v>10308</v>
      </c>
      <c r="B1311" s="1" t="s">
        <v>539</v>
      </c>
      <c r="C1311">
        <v>27</v>
      </c>
      <c r="D1311">
        <v>81.95</v>
      </c>
      <c r="E1311">
        <v>7</v>
      </c>
      <c r="F1311">
        <v>2212.65</v>
      </c>
      <c r="G1311">
        <v>49</v>
      </c>
      <c r="H1311">
        <v>84.48</v>
      </c>
      <c r="I1311">
        <v>1323</v>
      </c>
      <c r="J1311" s="1">
        <v>2280.96</v>
      </c>
      <c r="K1311">
        <v>68.31</v>
      </c>
      <c r="L1311" s="4">
        <v>0.03</v>
      </c>
    </row>
    <row r="1312" spans="1:12" x14ac:dyDescent="0.25">
      <c r="A1312">
        <v>10310</v>
      </c>
      <c r="B1312" s="1" t="s">
        <v>567</v>
      </c>
      <c r="C1312">
        <v>25</v>
      </c>
      <c r="D1312">
        <v>101.34</v>
      </c>
      <c r="E1312">
        <v>7</v>
      </c>
      <c r="F1312">
        <v>2533.5</v>
      </c>
      <c r="G1312">
        <v>58.73</v>
      </c>
      <c r="H1312">
        <v>115.16</v>
      </c>
      <c r="I1312">
        <v>1468.25</v>
      </c>
      <c r="J1312" s="1">
        <v>2879</v>
      </c>
      <c r="K1312">
        <v>345.5</v>
      </c>
      <c r="L1312" s="4">
        <v>0.12</v>
      </c>
    </row>
    <row r="1313" spans="1:12" x14ac:dyDescent="0.25">
      <c r="A1313">
        <v>10311</v>
      </c>
      <c r="B1313" s="1" t="s">
        <v>587</v>
      </c>
      <c r="C1313">
        <v>46</v>
      </c>
      <c r="D1313">
        <v>91.02</v>
      </c>
      <c r="E1313">
        <v>7</v>
      </c>
      <c r="F1313">
        <v>4186.92</v>
      </c>
      <c r="G1313">
        <v>62.11</v>
      </c>
      <c r="H1313">
        <v>107.08</v>
      </c>
      <c r="I1313">
        <v>2857.06</v>
      </c>
      <c r="J1313" s="1">
        <v>4925.68</v>
      </c>
      <c r="K1313">
        <v>738.76</v>
      </c>
      <c r="L1313" s="4">
        <v>0.15</v>
      </c>
    </row>
    <row r="1314" spans="1:12" x14ac:dyDescent="0.25">
      <c r="A1314">
        <v>10312</v>
      </c>
      <c r="B1314" s="1" t="s">
        <v>520</v>
      </c>
      <c r="C1314">
        <v>44</v>
      </c>
      <c r="D1314">
        <v>96.42</v>
      </c>
      <c r="E1314">
        <v>7</v>
      </c>
      <c r="F1314">
        <v>4242.4799999999996</v>
      </c>
      <c r="G1314">
        <v>57.46</v>
      </c>
      <c r="H1314">
        <v>97.39</v>
      </c>
      <c r="I1314">
        <v>2528.2399999999998</v>
      </c>
      <c r="J1314" s="1">
        <v>4285.16</v>
      </c>
      <c r="K1314">
        <v>42.68</v>
      </c>
      <c r="L1314" s="4">
        <v>0.01</v>
      </c>
    </row>
    <row r="1315" spans="1:12" x14ac:dyDescent="0.25">
      <c r="A1315">
        <v>10313</v>
      </c>
      <c r="B1315" s="1" t="s">
        <v>521</v>
      </c>
      <c r="C1315">
        <v>40</v>
      </c>
      <c r="D1315">
        <v>141.83000000000001</v>
      </c>
      <c r="E1315">
        <v>7</v>
      </c>
      <c r="F1315">
        <v>5673.2</v>
      </c>
      <c r="G1315">
        <v>103.42</v>
      </c>
      <c r="H1315">
        <v>147.74</v>
      </c>
      <c r="I1315">
        <v>4136.8</v>
      </c>
      <c r="J1315" s="1">
        <v>5909.6</v>
      </c>
      <c r="K1315">
        <v>236.4</v>
      </c>
      <c r="L1315" s="4">
        <v>0.04</v>
      </c>
    </row>
    <row r="1316" spans="1:12" x14ac:dyDescent="0.25">
      <c r="A1316">
        <v>10314</v>
      </c>
      <c r="B1316" s="1" t="s">
        <v>568</v>
      </c>
      <c r="C1316">
        <v>38</v>
      </c>
      <c r="D1316">
        <v>50.38</v>
      </c>
      <c r="E1316">
        <v>7</v>
      </c>
      <c r="F1316">
        <v>1914.44</v>
      </c>
      <c r="G1316">
        <v>37.49</v>
      </c>
      <c r="H1316">
        <v>58.58</v>
      </c>
      <c r="I1316">
        <v>1424.62</v>
      </c>
      <c r="J1316" s="1">
        <v>2226.04</v>
      </c>
      <c r="K1316">
        <v>311.60000000000002</v>
      </c>
      <c r="L1316" s="4">
        <v>0.14000000000000001</v>
      </c>
    </row>
    <row r="1317" spans="1:12" x14ac:dyDescent="0.25">
      <c r="A1317">
        <v>10315</v>
      </c>
      <c r="B1317" s="1" t="s">
        <v>507</v>
      </c>
      <c r="C1317">
        <v>36</v>
      </c>
      <c r="D1317">
        <v>78.12</v>
      </c>
      <c r="E1317">
        <v>7</v>
      </c>
      <c r="F1317">
        <v>2812.32</v>
      </c>
      <c r="G1317">
        <v>52.66</v>
      </c>
      <c r="H1317">
        <v>87.77</v>
      </c>
      <c r="I1317">
        <v>1895.76</v>
      </c>
      <c r="J1317" s="1">
        <v>3159.72</v>
      </c>
      <c r="K1317">
        <v>347.4</v>
      </c>
      <c r="L1317" s="4">
        <v>0.11</v>
      </c>
    </row>
    <row r="1318" spans="1:12" x14ac:dyDescent="0.25">
      <c r="A1318">
        <v>10316</v>
      </c>
      <c r="B1318" s="1" t="s">
        <v>499</v>
      </c>
      <c r="C1318">
        <v>44</v>
      </c>
      <c r="D1318">
        <v>68.11</v>
      </c>
      <c r="E1318">
        <v>7</v>
      </c>
      <c r="F1318">
        <v>2996.84</v>
      </c>
      <c r="G1318">
        <v>36.270000000000003</v>
      </c>
      <c r="H1318">
        <v>74.03</v>
      </c>
      <c r="I1318">
        <v>1595.88</v>
      </c>
      <c r="J1318" s="1">
        <v>3257.32</v>
      </c>
      <c r="K1318">
        <v>260.48</v>
      </c>
      <c r="L1318" s="4">
        <v>0.08</v>
      </c>
    </row>
    <row r="1319" spans="1:12" x14ac:dyDescent="0.25">
      <c r="A1319">
        <v>10318</v>
      </c>
      <c r="B1319" s="1" t="s">
        <v>511</v>
      </c>
      <c r="C1319">
        <v>47</v>
      </c>
      <c r="D1319">
        <v>81.91</v>
      </c>
      <c r="E1319">
        <v>7</v>
      </c>
      <c r="F1319">
        <v>3849.77</v>
      </c>
      <c r="G1319">
        <v>66.92</v>
      </c>
      <c r="H1319">
        <v>99.89</v>
      </c>
      <c r="I1319">
        <v>3145.24</v>
      </c>
      <c r="J1319" s="1">
        <v>4694.83</v>
      </c>
      <c r="K1319">
        <v>845.06</v>
      </c>
      <c r="L1319" s="4">
        <v>0.18</v>
      </c>
    </row>
    <row r="1320" spans="1:12" x14ac:dyDescent="0.25">
      <c r="A1320">
        <v>10319</v>
      </c>
      <c r="B1320" s="1" t="s">
        <v>576</v>
      </c>
      <c r="C1320">
        <v>31</v>
      </c>
      <c r="D1320">
        <v>65.8</v>
      </c>
      <c r="E1320">
        <v>7</v>
      </c>
      <c r="F1320">
        <v>2039.8</v>
      </c>
      <c r="G1320">
        <v>47.1</v>
      </c>
      <c r="H1320">
        <v>69.260000000000005</v>
      </c>
      <c r="I1320">
        <v>1460.1</v>
      </c>
      <c r="J1320" s="1">
        <v>2147.06</v>
      </c>
      <c r="K1320">
        <v>107.26</v>
      </c>
      <c r="L1320" s="4">
        <v>0.05</v>
      </c>
    </row>
    <row r="1321" spans="1:12" x14ac:dyDescent="0.25">
      <c r="A1321">
        <v>10321</v>
      </c>
      <c r="B1321" s="1" t="s">
        <v>490</v>
      </c>
      <c r="C1321">
        <v>27</v>
      </c>
      <c r="D1321">
        <v>126.72</v>
      </c>
      <c r="E1321">
        <v>7</v>
      </c>
      <c r="F1321">
        <v>3421.44</v>
      </c>
      <c r="G1321">
        <v>56.76</v>
      </c>
      <c r="H1321">
        <v>132</v>
      </c>
      <c r="I1321">
        <v>1532.52</v>
      </c>
      <c r="J1321" s="1">
        <v>3564</v>
      </c>
      <c r="K1321">
        <v>142.56</v>
      </c>
      <c r="L1321" s="4">
        <v>0.04</v>
      </c>
    </row>
    <row r="1322" spans="1:12" x14ac:dyDescent="0.25">
      <c r="A1322">
        <v>10322</v>
      </c>
      <c r="B1322" s="1" t="s">
        <v>491</v>
      </c>
      <c r="C1322">
        <v>48</v>
      </c>
      <c r="D1322">
        <v>90.06</v>
      </c>
      <c r="E1322">
        <v>7</v>
      </c>
      <c r="F1322">
        <v>4322.88</v>
      </c>
      <c r="G1322">
        <v>60.74</v>
      </c>
      <c r="H1322">
        <v>104.72</v>
      </c>
      <c r="I1322">
        <v>2915.52</v>
      </c>
      <c r="J1322" s="1">
        <v>5026.5600000000004</v>
      </c>
      <c r="K1322">
        <v>703.68</v>
      </c>
      <c r="L1322" s="4">
        <v>0.14000000000000001</v>
      </c>
    </row>
    <row r="1323" spans="1:12" x14ac:dyDescent="0.25">
      <c r="A1323">
        <v>10324</v>
      </c>
      <c r="B1323" s="1" t="s">
        <v>536</v>
      </c>
      <c r="C1323">
        <v>26</v>
      </c>
      <c r="D1323">
        <v>100.73</v>
      </c>
      <c r="E1323">
        <v>7</v>
      </c>
      <c r="F1323">
        <v>2618.98</v>
      </c>
      <c r="G1323">
        <v>55.7</v>
      </c>
      <c r="H1323">
        <v>118.5</v>
      </c>
      <c r="I1323">
        <v>1448.2</v>
      </c>
      <c r="J1323" s="1">
        <v>3081</v>
      </c>
      <c r="K1323">
        <v>462.02</v>
      </c>
      <c r="L1323" s="4">
        <v>0.15</v>
      </c>
    </row>
    <row r="1324" spans="1:12" x14ac:dyDescent="0.25">
      <c r="A1324">
        <v>10325</v>
      </c>
      <c r="B1324" s="1" t="s">
        <v>568</v>
      </c>
      <c r="C1324">
        <v>44</v>
      </c>
      <c r="D1324">
        <v>56.24</v>
      </c>
      <c r="E1324">
        <v>7</v>
      </c>
      <c r="F1324">
        <v>2474.56</v>
      </c>
      <c r="G1324">
        <v>37.49</v>
      </c>
      <c r="H1324">
        <v>58.58</v>
      </c>
      <c r="I1324">
        <v>1649.56</v>
      </c>
      <c r="J1324" s="1">
        <v>2577.52</v>
      </c>
      <c r="K1324">
        <v>102.96</v>
      </c>
      <c r="L1324" s="4">
        <v>0.04</v>
      </c>
    </row>
    <row r="1325" spans="1:12" x14ac:dyDescent="0.25">
      <c r="A1325">
        <v>10327</v>
      </c>
      <c r="B1325" s="1" t="s">
        <v>580</v>
      </c>
      <c r="C1325">
        <v>20</v>
      </c>
      <c r="D1325">
        <v>79.680000000000007</v>
      </c>
      <c r="E1325">
        <v>7</v>
      </c>
      <c r="F1325">
        <v>1593.6</v>
      </c>
      <c r="G1325">
        <v>43.3</v>
      </c>
      <c r="H1325">
        <v>86.61</v>
      </c>
      <c r="I1325">
        <v>866</v>
      </c>
      <c r="J1325" s="1">
        <v>1732.2</v>
      </c>
      <c r="K1325">
        <v>138.6</v>
      </c>
      <c r="L1325" s="4">
        <v>0.08</v>
      </c>
    </row>
    <row r="1326" spans="1:12" x14ac:dyDescent="0.25">
      <c r="A1326">
        <v>10328</v>
      </c>
      <c r="B1326" s="1" t="s">
        <v>515</v>
      </c>
      <c r="C1326">
        <v>34</v>
      </c>
      <c r="D1326">
        <v>42.33</v>
      </c>
      <c r="E1326">
        <v>7</v>
      </c>
      <c r="F1326">
        <v>1439.22</v>
      </c>
      <c r="G1326">
        <v>27.06</v>
      </c>
      <c r="H1326">
        <v>43.64</v>
      </c>
      <c r="I1326">
        <v>920.04</v>
      </c>
      <c r="J1326" s="1">
        <v>1483.76</v>
      </c>
      <c r="K1326">
        <v>44.54</v>
      </c>
      <c r="L1326" s="4">
        <v>0.03</v>
      </c>
    </row>
    <row r="1327" spans="1:12" x14ac:dyDescent="0.25">
      <c r="A1327">
        <v>10329</v>
      </c>
      <c r="B1327" s="1" t="s">
        <v>500</v>
      </c>
      <c r="C1327">
        <v>30</v>
      </c>
      <c r="D1327">
        <v>104.81</v>
      </c>
      <c r="E1327">
        <v>7</v>
      </c>
      <c r="F1327">
        <v>3144.3</v>
      </c>
      <c r="G1327">
        <v>60.86</v>
      </c>
      <c r="H1327">
        <v>112.7</v>
      </c>
      <c r="I1327">
        <v>1825.8</v>
      </c>
      <c r="J1327" s="1">
        <v>3381</v>
      </c>
      <c r="K1327">
        <v>236.7</v>
      </c>
      <c r="L1327" s="4">
        <v>7.0000000000000007E-2</v>
      </c>
    </row>
    <row r="1328" spans="1:12" x14ac:dyDescent="0.25">
      <c r="A1328">
        <v>10331</v>
      </c>
      <c r="B1328" s="1" t="s">
        <v>571</v>
      </c>
      <c r="C1328">
        <v>44</v>
      </c>
      <c r="D1328">
        <v>154.69999999999999</v>
      </c>
      <c r="E1328">
        <v>7</v>
      </c>
      <c r="F1328">
        <v>6806.8</v>
      </c>
      <c r="G1328">
        <v>86.7</v>
      </c>
      <c r="H1328">
        <v>170</v>
      </c>
      <c r="I1328">
        <v>3814.8</v>
      </c>
      <c r="J1328" s="1">
        <v>7480</v>
      </c>
      <c r="K1328">
        <v>673.2</v>
      </c>
      <c r="L1328" s="4">
        <v>0.09</v>
      </c>
    </row>
    <row r="1329" spans="1:12" x14ac:dyDescent="0.25">
      <c r="A1329">
        <v>10332</v>
      </c>
      <c r="B1329" s="1" t="s">
        <v>534</v>
      </c>
      <c r="C1329">
        <v>39</v>
      </c>
      <c r="D1329">
        <v>84.51</v>
      </c>
      <c r="E1329">
        <v>7</v>
      </c>
      <c r="F1329">
        <v>3295.89</v>
      </c>
      <c r="G1329">
        <v>47.25</v>
      </c>
      <c r="H1329">
        <v>90.87</v>
      </c>
      <c r="I1329">
        <v>1842.75</v>
      </c>
      <c r="J1329" s="1">
        <v>3543.93</v>
      </c>
      <c r="K1329">
        <v>248.04</v>
      </c>
      <c r="L1329" s="4">
        <v>7.0000000000000007E-2</v>
      </c>
    </row>
    <row r="1330" spans="1:12" x14ac:dyDescent="0.25">
      <c r="A1330">
        <v>10333</v>
      </c>
      <c r="B1330" s="1" t="s">
        <v>555</v>
      </c>
      <c r="C1330">
        <v>29</v>
      </c>
      <c r="D1330">
        <v>110.84</v>
      </c>
      <c r="E1330">
        <v>7</v>
      </c>
      <c r="F1330">
        <v>3214.36</v>
      </c>
      <c r="G1330">
        <v>58.33</v>
      </c>
      <c r="H1330">
        <v>116.67</v>
      </c>
      <c r="I1330">
        <v>1691.57</v>
      </c>
      <c r="J1330" s="1">
        <v>3383.43</v>
      </c>
      <c r="K1330">
        <v>169.07</v>
      </c>
      <c r="L1330" s="4">
        <v>0.05</v>
      </c>
    </row>
    <row r="1331" spans="1:12" x14ac:dyDescent="0.25">
      <c r="A1331">
        <v>10337</v>
      </c>
      <c r="B1331" s="1" t="s">
        <v>497</v>
      </c>
      <c r="C1331">
        <v>36</v>
      </c>
      <c r="D1331">
        <v>83.42</v>
      </c>
      <c r="E1331">
        <v>7</v>
      </c>
      <c r="F1331">
        <v>3003.12</v>
      </c>
      <c r="G1331">
        <v>53.63</v>
      </c>
      <c r="H1331">
        <v>99.31</v>
      </c>
      <c r="I1331">
        <v>1930.68</v>
      </c>
      <c r="J1331" s="1">
        <v>3575.16</v>
      </c>
      <c r="K1331">
        <v>572.04</v>
      </c>
      <c r="L1331" s="4">
        <v>0.16</v>
      </c>
    </row>
    <row r="1332" spans="1:12" x14ac:dyDescent="0.25">
      <c r="A1332">
        <v>10339</v>
      </c>
      <c r="B1332" s="1" t="s">
        <v>565</v>
      </c>
      <c r="C1332">
        <v>21</v>
      </c>
      <c r="D1332">
        <v>106.14</v>
      </c>
      <c r="E1332">
        <v>7</v>
      </c>
      <c r="F1332">
        <v>2228.94</v>
      </c>
      <c r="G1332">
        <v>66.739999999999995</v>
      </c>
      <c r="H1332">
        <v>109.42</v>
      </c>
      <c r="I1332">
        <v>1401.54</v>
      </c>
      <c r="J1332" s="1">
        <v>2297.8200000000002</v>
      </c>
      <c r="K1332">
        <v>68.88</v>
      </c>
      <c r="L1332" s="4">
        <v>0.03</v>
      </c>
    </row>
    <row r="1333" spans="1:12" x14ac:dyDescent="0.25">
      <c r="A1333">
        <v>10340</v>
      </c>
      <c r="B1333" s="1" t="s">
        <v>509</v>
      </c>
      <c r="C1333">
        <v>55</v>
      </c>
      <c r="D1333">
        <v>81.77</v>
      </c>
      <c r="E1333">
        <v>7</v>
      </c>
      <c r="F1333">
        <v>4497.3500000000004</v>
      </c>
      <c r="G1333">
        <v>68.8</v>
      </c>
      <c r="H1333">
        <v>99.72</v>
      </c>
      <c r="I1333">
        <v>3784</v>
      </c>
      <c r="J1333" s="1">
        <v>5484.6</v>
      </c>
      <c r="K1333">
        <v>987.25</v>
      </c>
      <c r="L1333" s="4">
        <v>0.18</v>
      </c>
    </row>
    <row r="1334" spans="1:12" x14ac:dyDescent="0.25">
      <c r="A1334">
        <v>10341</v>
      </c>
      <c r="B1334" s="1" t="s">
        <v>567</v>
      </c>
      <c r="C1334">
        <v>55</v>
      </c>
      <c r="D1334">
        <v>109.4</v>
      </c>
      <c r="E1334">
        <v>7</v>
      </c>
      <c r="F1334">
        <v>6017</v>
      </c>
      <c r="G1334">
        <v>58.73</v>
      </c>
      <c r="H1334">
        <v>115.16</v>
      </c>
      <c r="I1334">
        <v>3230.15</v>
      </c>
      <c r="J1334" s="1">
        <v>6333.8</v>
      </c>
      <c r="K1334">
        <v>316.8</v>
      </c>
      <c r="L1334" s="4">
        <v>0.05</v>
      </c>
    </row>
    <row r="1335" spans="1:12" x14ac:dyDescent="0.25">
      <c r="A1335">
        <v>10342</v>
      </c>
      <c r="B1335" s="1" t="s">
        <v>561</v>
      </c>
      <c r="C1335">
        <v>55</v>
      </c>
      <c r="D1335">
        <v>136.69999999999999</v>
      </c>
      <c r="E1335">
        <v>7</v>
      </c>
      <c r="F1335">
        <v>7518.5</v>
      </c>
      <c r="G1335">
        <v>73.489999999999995</v>
      </c>
      <c r="H1335">
        <v>146.99</v>
      </c>
      <c r="I1335">
        <v>4041.95</v>
      </c>
      <c r="J1335" s="1">
        <v>8084.45</v>
      </c>
      <c r="K1335">
        <v>565.95000000000005</v>
      </c>
      <c r="L1335" s="4">
        <v>7.0000000000000007E-2</v>
      </c>
    </row>
    <row r="1336" spans="1:12" x14ac:dyDescent="0.25">
      <c r="A1336">
        <v>10344</v>
      </c>
      <c r="B1336" s="1" t="s">
        <v>554</v>
      </c>
      <c r="C1336">
        <v>29</v>
      </c>
      <c r="D1336">
        <v>61</v>
      </c>
      <c r="E1336">
        <v>7</v>
      </c>
      <c r="F1336">
        <v>1769</v>
      </c>
      <c r="G1336">
        <v>49.24</v>
      </c>
      <c r="H1336">
        <v>73.489999999999995</v>
      </c>
      <c r="I1336">
        <v>1427.96</v>
      </c>
      <c r="J1336" s="1">
        <v>2131.21</v>
      </c>
      <c r="K1336">
        <v>362.21</v>
      </c>
      <c r="L1336" s="4">
        <v>0.17</v>
      </c>
    </row>
    <row r="1337" spans="1:12" x14ac:dyDescent="0.25">
      <c r="A1337">
        <v>10347</v>
      </c>
      <c r="B1337" s="1" t="s">
        <v>483</v>
      </c>
      <c r="C1337">
        <v>21</v>
      </c>
      <c r="D1337">
        <v>46.36</v>
      </c>
      <c r="E1337">
        <v>7</v>
      </c>
      <c r="F1337">
        <v>973.56</v>
      </c>
      <c r="G1337">
        <v>24.26</v>
      </c>
      <c r="H1337">
        <v>53.91</v>
      </c>
      <c r="I1337">
        <v>509.46</v>
      </c>
      <c r="J1337" s="1">
        <v>1132.1099999999999</v>
      </c>
      <c r="K1337">
        <v>158.55000000000001</v>
      </c>
      <c r="L1337" s="4">
        <v>0.14000000000000001</v>
      </c>
    </row>
    <row r="1338" spans="1:12" x14ac:dyDescent="0.25">
      <c r="A1338">
        <v>10348</v>
      </c>
      <c r="B1338" s="1" t="s">
        <v>545</v>
      </c>
      <c r="C1338">
        <v>32</v>
      </c>
      <c r="D1338">
        <v>100.14</v>
      </c>
      <c r="E1338">
        <v>7</v>
      </c>
      <c r="F1338">
        <v>3204.48</v>
      </c>
      <c r="G1338">
        <v>46.53</v>
      </c>
      <c r="H1338">
        <v>101.15</v>
      </c>
      <c r="I1338">
        <v>1488.96</v>
      </c>
      <c r="J1338" s="1">
        <v>3236.8</v>
      </c>
      <c r="K1338">
        <v>32.32</v>
      </c>
      <c r="L1338" s="4">
        <v>0.01</v>
      </c>
    </row>
    <row r="1339" spans="1:12" x14ac:dyDescent="0.25">
      <c r="A1339">
        <v>10349</v>
      </c>
      <c r="B1339" s="1" t="s">
        <v>549</v>
      </c>
      <c r="C1339">
        <v>38</v>
      </c>
      <c r="D1339">
        <v>117.82</v>
      </c>
      <c r="E1339">
        <v>7</v>
      </c>
      <c r="F1339">
        <v>4477.16</v>
      </c>
      <c r="G1339">
        <v>74.86</v>
      </c>
      <c r="H1339">
        <v>122.73</v>
      </c>
      <c r="I1339">
        <v>2844.68</v>
      </c>
      <c r="J1339" s="1">
        <v>4663.74</v>
      </c>
      <c r="K1339">
        <v>186.58</v>
      </c>
      <c r="L1339" s="4">
        <v>0.04</v>
      </c>
    </row>
    <row r="1340" spans="1:12" x14ac:dyDescent="0.25">
      <c r="A1340">
        <v>10350</v>
      </c>
      <c r="B1340" s="1" t="s">
        <v>551</v>
      </c>
      <c r="C1340">
        <v>34</v>
      </c>
      <c r="D1340">
        <v>98.31</v>
      </c>
      <c r="E1340">
        <v>7</v>
      </c>
      <c r="F1340">
        <v>3342.54</v>
      </c>
      <c r="G1340">
        <v>82.34</v>
      </c>
      <c r="H1340">
        <v>122.89</v>
      </c>
      <c r="I1340">
        <v>2799.56</v>
      </c>
      <c r="J1340" s="1">
        <v>4178.26</v>
      </c>
      <c r="K1340">
        <v>835.72</v>
      </c>
      <c r="L1340" s="4">
        <v>0.2</v>
      </c>
    </row>
    <row r="1341" spans="1:12" x14ac:dyDescent="0.25">
      <c r="A1341">
        <v>10353</v>
      </c>
      <c r="B1341" s="1" t="s">
        <v>516</v>
      </c>
      <c r="C1341">
        <v>40</v>
      </c>
      <c r="D1341">
        <v>68.099999999999994</v>
      </c>
      <c r="E1341">
        <v>7</v>
      </c>
      <c r="F1341">
        <v>2724</v>
      </c>
      <c r="G1341">
        <v>33.020000000000003</v>
      </c>
      <c r="H1341">
        <v>68.790000000000006</v>
      </c>
      <c r="I1341">
        <v>1320.8</v>
      </c>
      <c r="J1341" s="1">
        <v>2751.6</v>
      </c>
      <c r="K1341">
        <v>27.6</v>
      </c>
      <c r="L1341" s="4">
        <v>0.01</v>
      </c>
    </row>
    <row r="1342" spans="1:12" x14ac:dyDescent="0.25">
      <c r="A1342">
        <v>10354</v>
      </c>
      <c r="B1342" s="1" t="s">
        <v>574</v>
      </c>
      <c r="C1342">
        <v>36</v>
      </c>
      <c r="D1342">
        <v>69.150000000000006</v>
      </c>
      <c r="E1342">
        <v>7</v>
      </c>
      <c r="F1342">
        <v>2489.4</v>
      </c>
      <c r="G1342">
        <v>49.05</v>
      </c>
      <c r="H1342">
        <v>80.41</v>
      </c>
      <c r="I1342">
        <v>1765.8</v>
      </c>
      <c r="J1342" s="1">
        <v>2894.76</v>
      </c>
      <c r="K1342">
        <v>405.36</v>
      </c>
      <c r="L1342" s="4">
        <v>0.14000000000000001</v>
      </c>
    </row>
    <row r="1343" spans="1:12" x14ac:dyDescent="0.25">
      <c r="A1343">
        <v>10355</v>
      </c>
      <c r="B1343" s="1" t="s">
        <v>561</v>
      </c>
      <c r="C1343">
        <v>23</v>
      </c>
      <c r="D1343">
        <v>117.59</v>
      </c>
      <c r="E1343">
        <v>7</v>
      </c>
      <c r="F1343">
        <v>2704.57</v>
      </c>
      <c r="G1343">
        <v>73.489999999999995</v>
      </c>
      <c r="H1343">
        <v>146.99</v>
      </c>
      <c r="I1343">
        <v>1690.27</v>
      </c>
      <c r="J1343" s="1">
        <v>3380.77</v>
      </c>
      <c r="K1343">
        <v>676.2</v>
      </c>
      <c r="L1343" s="4">
        <v>0.2</v>
      </c>
    </row>
    <row r="1344" spans="1:12" x14ac:dyDescent="0.25">
      <c r="A1344">
        <v>10356</v>
      </c>
      <c r="B1344" s="1" t="s">
        <v>504</v>
      </c>
      <c r="C1344">
        <v>26</v>
      </c>
      <c r="D1344">
        <v>42.11</v>
      </c>
      <c r="E1344">
        <v>7</v>
      </c>
      <c r="F1344">
        <v>1094.8599999999999</v>
      </c>
      <c r="G1344">
        <v>20.61</v>
      </c>
      <c r="H1344">
        <v>44.8</v>
      </c>
      <c r="I1344">
        <v>535.86</v>
      </c>
      <c r="J1344" s="1">
        <v>1164.8</v>
      </c>
      <c r="K1344">
        <v>69.94</v>
      </c>
      <c r="L1344" s="4">
        <v>0.06</v>
      </c>
    </row>
    <row r="1345" spans="1:12" x14ac:dyDescent="0.25">
      <c r="A1345">
        <v>10357</v>
      </c>
      <c r="B1345" s="1" t="s">
        <v>577</v>
      </c>
      <c r="C1345">
        <v>41</v>
      </c>
      <c r="D1345">
        <v>58.95</v>
      </c>
      <c r="E1345">
        <v>7</v>
      </c>
      <c r="F1345">
        <v>2416.9499999999998</v>
      </c>
      <c r="G1345">
        <v>24.92</v>
      </c>
      <c r="H1345">
        <v>60.77</v>
      </c>
      <c r="I1345">
        <v>1021.72</v>
      </c>
      <c r="J1345" s="1">
        <v>2491.5700000000002</v>
      </c>
      <c r="K1345">
        <v>74.62</v>
      </c>
      <c r="L1345" s="4">
        <v>0.03</v>
      </c>
    </row>
    <row r="1346" spans="1:12" x14ac:dyDescent="0.25">
      <c r="A1346">
        <v>10359</v>
      </c>
      <c r="B1346" s="1" t="s">
        <v>495</v>
      </c>
      <c r="C1346">
        <v>22</v>
      </c>
      <c r="D1346">
        <v>108.82</v>
      </c>
      <c r="E1346">
        <v>7</v>
      </c>
      <c r="F1346">
        <v>2394.04</v>
      </c>
      <c r="G1346">
        <v>69.78</v>
      </c>
      <c r="H1346">
        <v>118.28</v>
      </c>
      <c r="I1346">
        <v>1535.16</v>
      </c>
      <c r="J1346" s="1">
        <v>2602.16</v>
      </c>
      <c r="K1346">
        <v>208.12</v>
      </c>
      <c r="L1346" s="4">
        <v>0.08</v>
      </c>
    </row>
    <row r="1347" spans="1:12" x14ac:dyDescent="0.25">
      <c r="A1347">
        <v>10360</v>
      </c>
      <c r="B1347" s="1" t="s">
        <v>525</v>
      </c>
      <c r="C1347">
        <v>30</v>
      </c>
      <c r="D1347">
        <v>70.11</v>
      </c>
      <c r="E1347">
        <v>7</v>
      </c>
      <c r="F1347">
        <v>2103.3000000000002</v>
      </c>
      <c r="G1347">
        <v>33.97</v>
      </c>
      <c r="H1347">
        <v>72.28</v>
      </c>
      <c r="I1347">
        <v>1019.1</v>
      </c>
      <c r="J1347" s="1">
        <v>2168.4</v>
      </c>
      <c r="K1347">
        <v>65.099999999999994</v>
      </c>
      <c r="L1347" s="4">
        <v>0.03</v>
      </c>
    </row>
    <row r="1348" spans="1:12" x14ac:dyDescent="0.25">
      <c r="A1348">
        <v>10361</v>
      </c>
      <c r="B1348" s="1" t="s">
        <v>582</v>
      </c>
      <c r="C1348">
        <v>26</v>
      </c>
      <c r="D1348">
        <v>61.42</v>
      </c>
      <c r="E1348">
        <v>7</v>
      </c>
      <c r="F1348">
        <v>1596.92</v>
      </c>
      <c r="G1348">
        <v>29.34</v>
      </c>
      <c r="H1348">
        <v>68.239999999999995</v>
      </c>
      <c r="I1348">
        <v>762.84</v>
      </c>
      <c r="J1348" s="1">
        <v>1774.24</v>
      </c>
      <c r="K1348">
        <v>177.32</v>
      </c>
      <c r="L1348" s="4">
        <v>0.1</v>
      </c>
    </row>
    <row r="1349" spans="1:12" x14ac:dyDescent="0.25">
      <c r="A1349">
        <v>10363</v>
      </c>
      <c r="B1349" s="1" t="s">
        <v>570</v>
      </c>
      <c r="C1349">
        <v>22</v>
      </c>
      <c r="D1349">
        <v>61.6</v>
      </c>
      <c r="E1349">
        <v>7</v>
      </c>
      <c r="F1349">
        <v>1355.2</v>
      </c>
      <c r="G1349">
        <v>53.9</v>
      </c>
      <c r="H1349">
        <v>77</v>
      </c>
      <c r="I1349">
        <v>1185.8</v>
      </c>
      <c r="J1349" s="1">
        <v>1694</v>
      </c>
      <c r="K1349">
        <v>338.8</v>
      </c>
      <c r="L1349" s="4">
        <v>0.2</v>
      </c>
    </row>
    <row r="1350" spans="1:12" x14ac:dyDescent="0.25">
      <c r="A1350">
        <v>10367</v>
      </c>
      <c r="B1350" s="1" t="s">
        <v>482</v>
      </c>
      <c r="C1350">
        <v>32</v>
      </c>
      <c r="D1350">
        <v>140.06</v>
      </c>
      <c r="E1350">
        <v>7</v>
      </c>
      <c r="F1350">
        <v>4481.92</v>
      </c>
      <c r="G1350">
        <v>72.56</v>
      </c>
      <c r="H1350">
        <v>168.75</v>
      </c>
      <c r="I1350">
        <v>2321.92</v>
      </c>
      <c r="J1350" s="1">
        <v>5400</v>
      </c>
      <c r="K1350">
        <v>918.08</v>
      </c>
      <c r="L1350" s="4">
        <v>0.17</v>
      </c>
    </row>
    <row r="1351" spans="1:12" x14ac:dyDescent="0.25">
      <c r="A1351">
        <v>10369</v>
      </c>
      <c r="B1351" s="1" t="s">
        <v>483</v>
      </c>
      <c r="C1351">
        <v>32</v>
      </c>
      <c r="D1351">
        <v>46.36</v>
      </c>
      <c r="E1351">
        <v>7</v>
      </c>
      <c r="F1351">
        <v>1483.52</v>
      </c>
      <c r="G1351">
        <v>24.26</v>
      </c>
      <c r="H1351">
        <v>53.91</v>
      </c>
      <c r="I1351">
        <v>776.32</v>
      </c>
      <c r="J1351" s="1">
        <v>1725.12</v>
      </c>
      <c r="K1351">
        <v>241.6</v>
      </c>
      <c r="L1351" s="4">
        <v>0.14000000000000001</v>
      </c>
    </row>
    <row r="1352" spans="1:12" x14ac:dyDescent="0.25">
      <c r="A1352">
        <v>10370</v>
      </c>
      <c r="B1352" s="1" t="s">
        <v>577</v>
      </c>
      <c r="C1352">
        <v>22</v>
      </c>
      <c r="D1352">
        <v>60.16</v>
      </c>
      <c r="E1352">
        <v>7</v>
      </c>
      <c r="F1352">
        <v>1323.52</v>
      </c>
      <c r="G1352">
        <v>24.92</v>
      </c>
      <c r="H1352">
        <v>60.77</v>
      </c>
      <c r="I1352">
        <v>548.24</v>
      </c>
      <c r="J1352" s="1">
        <v>1336.94</v>
      </c>
      <c r="K1352">
        <v>13.42</v>
      </c>
      <c r="L1352" s="4">
        <v>0.01</v>
      </c>
    </row>
    <row r="1353" spans="1:12" x14ac:dyDescent="0.25">
      <c r="A1353">
        <v>10371</v>
      </c>
      <c r="B1353" s="1" t="s">
        <v>550</v>
      </c>
      <c r="C1353">
        <v>25</v>
      </c>
      <c r="D1353">
        <v>160.46</v>
      </c>
      <c r="E1353">
        <v>7</v>
      </c>
      <c r="F1353">
        <v>4011.5</v>
      </c>
      <c r="G1353">
        <v>101.51</v>
      </c>
      <c r="H1353">
        <v>163.72999999999999</v>
      </c>
      <c r="I1353">
        <v>2537.75</v>
      </c>
      <c r="J1353" s="1">
        <v>4093.25</v>
      </c>
      <c r="K1353">
        <v>81.75</v>
      </c>
      <c r="L1353" s="4">
        <v>0.02</v>
      </c>
    </row>
    <row r="1354" spans="1:12" x14ac:dyDescent="0.25">
      <c r="A1354">
        <v>10372</v>
      </c>
      <c r="B1354" s="1" t="s">
        <v>507</v>
      </c>
      <c r="C1354">
        <v>41</v>
      </c>
      <c r="D1354">
        <v>78.989999999999995</v>
      </c>
      <c r="E1354">
        <v>7</v>
      </c>
      <c r="F1354">
        <v>3238.59</v>
      </c>
      <c r="G1354">
        <v>52.66</v>
      </c>
      <c r="H1354">
        <v>87.77</v>
      </c>
      <c r="I1354">
        <v>2159.06</v>
      </c>
      <c r="J1354" s="1">
        <v>3598.57</v>
      </c>
      <c r="K1354">
        <v>359.98</v>
      </c>
      <c r="L1354" s="4">
        <v>0.1</v>
      </c>
    </row>
    <row r="1355" spans="1:12" x14ac:dyDescent="0.25">
      <c r="A1355">
        <v>10373</v>
      </c>
      <c r="B1355" s="1" t="s">
        <v>546</v>
      </c>
      <c r="C1355">
        <v>38</v>
      </c>
      <c r="D1355">
        <v>58.92</v>
      </c>
      <c r="E1355">
        <v>7</v>
      </c>
      <c r="F1355">
        <v>2238.96</v>
      </c>
      <c r="G1355">
        <v>34.25</v>
      </c>
      <c r="H1355">
        <v>68.510000000000005</v>
      </c>
      <c r="I1355">
        <v>1301.5</v>
      </c>
      <c r="J1355" s="1">
        <v>2603.38</v>
      </c>
      <c r="K1355">
        <v>364.42</v>
      </c>
      <c r="L1355" s="4">
        <v>0.14000000000000001</v>
      </c>
    </row>
    <row r="1356" spans="1:12" x14ac:dyDescent="0.25">
      <c r="A1356">
        <v>10375</v>
      </c>
      <c r="B1356" s="1" t="s">
        <v>584</v>
      </c>
      <c r="C1356">
        <v>45</v>
      </c>
      <c r="D1356">
        <v>184.84</v>
      </c>
      <c r="E1356">
        <v>7</v>
      </c>
      <c r="F1356">
        <v>8317.7999999999993</v>
      </c>
      <c r="G1356">
        <v>95.34</v>
      </c>
      <c r="H1356">
        <v>194.57</v>
      </c>
      <c r="I1356">
        <v>4290.3</v>
      </c>
      <c r="J1356" s="1">
        <v>8755.65</v>
      </c>
      <c r="K1356">
        <v>437.85</v>
      </c>
      <c r="L1356" s="4">
        <v>0.05</v>
      </c>
    </row>
    <row r="1357" spans="1:12" x14ac:dyDescent="0.25">
      <c r="A1357">
        <v>10378</v>
      </c>
      <c r="B1357" s="1" t="s">
        <v>512</v>
      </c>
      <c r="C1357">
        <v>41</v>
      </c>
      <c r="D1357">
        <v>30.59</v>
      </c>
      <c r="E1357">
        <v>7</v>
      </c>
      <c r="F1357">
        <v>1254.19</v>
      </c>
      <c r="G1357">
        <v>16.239999999999998</v>
      </c>
      <c r="H1357">
        <v>37.76</v>
      </c>
      <c r="I1357">
        <v>665.84</v>
      </c>
      <c r="J1357" s="1">
        <v>1548.16</v>
      </c>
      <c r="K1357">
        <v>293.97000000000003</v>
      </c>
      <c r="L1357" s="4">
        <v>0.19</v>
      </c>
    </row>
    <row r="1358" spans="1:12" x14ac:dyDescent="0.25">
      <c r="A1358">
        <v>10380</v>
      </c>
      <c r="B1358" s="1" t="s">
        <v>541</v>
      </c>
      <c r="C1358">
        <v>44</v>
      </c>
      <c r="D1358">
        <v>111.57</v>
      </c>
      <c r="E1358">
        <v>7</v>
      </c>
      <c r="F1358">
        <v>4909.08</v>
      </c>
      <c r="G1358">
        <v>72.819999999999993</v>
      </c>
      <c r="H1358">
        <v>117.44</v>
      </c>
      <c r="I1358">
        <v>3204.08</v>
      </c>
      <c r="J1358" s="1">
        <v>5167.3599999999997</v>
      </c>
      <c r="K1358">
        <v>258.27999999999997</v>
      </c>
      <c r="L1358" s="4">
        <v>0.05</v>
      </c>
    </row>
    <row r="1359" spans="1:12" x14ac:dyDescent="0.25">
      <c r="A1359">
        <v>10382</v>
      </c>
      <c r="B1359" s="1" t="s">
        <v>538</v>
      </c>
      <c r="C1359">
        <v>50</v>
      </c>
      <c r="D1359">
        <v>84.33</v>
      </c>
      <c r="E1359">
        <v>7</v>
      </c>
      <c r="F1359">
        <v>4216.5</v>
      </c>
      <c r="G1359">
        <v>57.54</v>
      </c>
      <c r="H1359">
        <v>99.21</v>
      </c>
      <c r="I1359">
        <v>2877</v>
      </c>
      <c r="J1359" s="1">
        <v>4960.5</v>
      </c>
      <c r="K1359">
        <v>744</v>
      </c>
      <c r="L1359" s="4">
        <v>0.15</v>
      </c>
    </row>
    <row r="1360" spans="1:12" x14ac:dyDescent="0.25">
      <c r="A1360">
        <v>10383</v>
      </c>
      <c r="B1360" s="1" t="s">
        <v>507</v>
      </c>
      <c r="C1360">
        <v>28</v>
      </c>
      <c r="D1360">
        <v>77.239999999999995</v>
      </c>
      <c r="E1360">
        <v>7</v>
      </c>
      <c r="F1360">
        <v>2162.7199999999998</v>
      </c>
      <c r="G1360">
        <v>52.66</v>
      </c>
      <c r="H1360">
        <v>87.77</v>
      </c>
      <c r="I1360">
        <v>1474.48</v>
      </c>
      <c r="J1360" s="1">
        <v>2457.56</v>
      </c>
      <c r="K1360">
        <v>294.83999999999997</v>
      </c>
      <c r="L1360" s="4">
        <v>0.12</v>
      </c>
    </row>
    <row r="1361" spans="1:12" x14ac:dyDescent="0.25">
      <c r="A1361">
        <v>10386</v>
      </c>
      <c r="B1361" s="1" t="s">
        <v>532</v>
      </c>
      <c r="C1361">
        <v>25</v>
      </c>
      <c r="D1361">
        <v>130.88</v>
      </c>
      <c r="E1361">
        <v>7</v>
      </c>
      <c r="F1361">
        <v>3272</v>
      </c>
      <c r="G1361">
        <v>77.27</v>
      </c>
      <c r="H1361">
        <v>157.69</v>
      </c>
      <c r="I1361">
        <v>1931.75</v>
      </c>
      <c r="J1361" s="1">
        <v>3942.25</v>
      </c>
      <c r="K1361">
        <v>670.25</v>
      </c>
      <c r="L1361" s="4">
        <v>0.17</v>
      </c>
    </row>
    <row r="1362" spans="1:12" x14ac:dyDescent="0.25">
      <c r="A1362">
        <v>10388</v>
      </c>
      <c r="B1362" s="1" t="s">
        <v>547</v>
      </c>
      <c r="C1362">
        <v>21</v>
      </c>
      <c r="D1362">
        <v>156.86000000000001</v>
      </c>
      <c r="E1362">
        <v>7</v>
      </c>
      <c r="F1362">
        <v>3294.06</v>
      </c>
      <c r="G1362">
        <v>91.02</v>
      </c>
      <c r="H1362">
        <v>193.66</v>
      </c>
      <c r="I1362">
        <v>1911.42</v>
      </c>
      <c r="J1362" s="1">
        <v>4066.86</v>
      </c>
      <c r="K1362">
        <v>772.8</v>
      </c>
      <c r="L1362" s="4">
        <v>0.19</v>
      </c>
    </row>
    <row r="1363" spans="1:12" x14ac:dyDescent="0.25">
      <c r="A1363">
        <v>10389</v>
      </c>
      <c r="B1363" s="1" t="s">
        <v>589</v>
      </c>
      <c r="C1363">
        <v>36</v>
      </c>
      <c r="D1363">
        <v>76.61</v>
      </c>
      <c r="E1363">
        <v>7</v>
      </c>
      <c r="F1363">
        <v>2757.96</v>
      </c>
      <c r="G1363">
        <v>31.92</v>
      </c>
      <c r="H1363">
        <v>79.8</v>
      </c>
      <c r="I1363">
        <v>1149.1199999999999</v>
      </c>
      <c r="J1363" s="1">
        <v>2872.8</v>
      </c>
      <c r="K1363">
        <v>114.84</v>
      </c>
      <c r="L1363" s="4">
        <v>0.04</v>
      </c>
    </row>
    <row r="1364" spans="1:12" x14ac:dyDescent="0.25">
      <c r="A1364">
        <v>10390</v>
      </c>
      <c r="B1364" s="1" t="s">
        <v>482</v>
      </c>
      <c r="C1364">
        <v>26</v>
      </c>
      <c r="D1364">
        <v>162</v>
      </c>
      <c r="E1364">
        <v>7</v>
      </c>
      <c r="F1364">
        <v>4212</v>
      </c>
      <c r="G1364">
        <v>72.56</v>
      </c>
      <c r="H1364">
        <v>168.75</v>
      </c>
      <c r="I1364">
        <v>1886.56</v>
      </c>
      <c r="J1364" s="1">
        <v>4387.5</v>
      </c>
      <c r="K1364">
        <v>175.5</v>
      </c>
      <c r="L1364" s="4">
        <v>0.04</v>
      </c>
    </row>
    <row r="1365" spans="1:12" x14ac:dyDescent="0.25">
      <c r="A1365">
        <v>10391</v>
      </c>
      <c r="B1365" s="1" t="s">
        <v>521</v>
      </c>
      <c r="C1365">
        <v>37</v>
      </c>
      <c r="D1365">
        <v>121.15</v>
      </c>
      <c r="E1365">
        <v>7</v>
      </c>
      <c r="F1365">
        <v>4482.55</v>
      </c>
      <c r="G1365">
        <v>103.42</v>
      </c>
      <c r="H1365">
        <v>147.74</v>
      </c>
      <c r="I1365">
        <v>3826.54</v>
      </c>
      <c r="J1365" s="1">
        <v>5466.38</v>
      </c>
      <c r="K1365">
        <v>983.83</v>
      </c>
      <c r="L1365" s="4">
        <v>0.18</v>
      </c>
    </row>
    <row r="1366" spans="1:12" x14ac:dyDescent="0.25">
      <c r="A1366">
        <v>10393</v>
      </c>
      <c r="B1366" s="1" t="s">
        <v>549</v>
      </c>
      <c r="C1366">
        <v>38</v>
      </c>
      <c r="D1366">
        <v>104.32</v>
      </c>
      <c r="E1366">
        <v>7</v>
      </c>
      <c r="F1366">
        <v>3964.16</v>
      </c>
      <c r="G1366">
        <v>74.86</v>
      </c>
      <c r="H1366">
        <v>122.73</v>
      </c>
      <c r="I1366">
        <v>2844.68</v>
      </c>
      <c r="J1366" s="1">
        <v>4663.74</v>
      </c>
      <c r="K1366">
        <v>699.58</v>
      </c>
      <c r="L1366" s="4">
        <v>0.15</v>
      </c>
    </row>
    <row r="1367" spans="1:12" x14ac:dyDescent="0.25">
      <c r="A1367">
        <v>10394</v>
      </c>
      <c r="B1367" s="1" t="s">
        <v>495</v>
      </c>
      <c r="C1367">
        <v>37</v>
      </c>
      <c r="D1367">
        <v>104.09</v>
      </c>
      <c r="E1367">
        <v>7</v>
      </c>
      <c r="F1367">
        <v>3851.33</v>
      </c>
      <c r="G1367">
        <v>69.78</v>
      </c>
      <c r="H1367">
        <v>118.28</v>
      </c>
      <c r="I1367">
        <v>2581.86</v>
      </c>
      <c r="J1367" s="1">
        <v>4376.3599999999997</v>
      </c>
      <c r="K1367">
        <v>525.03</v>
      </c>
      <c r="L1367" s="4">
        <v>0.12</v>
      </c>
    </row>
    <row r="1368" spans="1:12" x14ac:dyDescent="0.25">
      <c r="A1368">
        <v>10396</v>
      </c>
      <c r="B1368" s="1" t="s">
        <v>514</v>
      </c>
      <c r="C1368">
        <v>27</v>
      </c>
      <c r="D1368">
        <v>77</v>
      </c>
      <c r="E1368">
        <v>7</v>
      </c>
      <c r="F1368">
        <v>2079</v>
      </c>
      <c r="G1368">
        <v>46.91</v>
      </c>
      <c r="H1368">
        <v>88.51</v>
      </c>
      <c r="I1368">
        <v>1266.57</v>
      </c>
      <c r="J1368" s="1">
        <v>2389.77</v>
      </c>
      <c r="K1368">
        <v>310.77</v>
      </c>
      <c r="L1368" s="4">
        <v>0.13</v>
      </c>
    </row>
    <row r="1369" spans="1:12" x14ac:dyDescent="0.25">
      <c r="A1369">
        <v>10398</v>
      </c>
      <c r="B1369" s="1" t="s">
        <v>585</v>
      </c>
      <c r="C1369">
        <v>36</v>
      </c>
      <c r="D1369">
        <v>75.13</v>
      </c>
      <c r="E1369">
        <v>7</v>
      </c>
      <c r="F1369">
        <v>2704.68</v>
      </c>
      <c r="G1369">
        <v>39.83</v>
      </c>
      <c r="H1369">
        <v>90.52</v>
      </c>
      <c r="I1369">
        <v>1433.88</v>
      </c>
      <c r="J1369" s="1">
        <v>3258.72</v>
      </c>
      <c r="K1369">
        <v>554.04</v>
      </c>
      <c r="L1369" s="4">
        <v>0.17</v>
      </c>
    </row>
    <row r="1370" spans="1:12" x14ac:dyDescent="0.25">
      <c r="A1370">
        <v>10399</v>
      </c>
      <c r="B1370" s="1" t="s">
        <v>556</v>
      </c>
      <c r="C1370">
        <v>51</v>
      </c>
      <c r="D1370">
        <v>99.91</v>
      </c>
      <c r="E1370">
        <v>7</v>
      </c>
      <c r="F1370">
        <v>5095.41</v>
      </c>
      <c r="G1370">
        <v>68.989999999999995</v>
      </c>
      <c r="H1370">
        <v>118.94</v>
      </c>
      <c r="I1370">
        <v>3518.49</v>
      </c>
      <c r="J1370" s="1">
        <v>6065.94</v>
      </c>
      <c r="K1370">
        <v>970.53</v>
      </c>
      <c r="L1370" s="4">
        <v>0.16</v>
      </c>
    </row>
    <row r="1371" spans="1:12" x14ac:dyDescent="0.25">
      <c r="A1371">
        <v>10400</v>
      </c>
      <c r="B1371" s="1" t="s">
        <v>560</v>
      </c>
      <c r="C1371">
        <v>30</v>
      </c>
      <c r="D1371">
        <v>74.84</v>
      </c>
      <c r="E1371">
        <v>7</v>
      </c>
      <c r="F1371">
        <v>2245.1999999999998</v>
      </c>
      <c r="G1371">
        <v>51.61</v>
      </c>
      <c r="H1371">
        <v>86.02</v>
      </c>
      <c r="I1371">
        <v>1548.3</v>
      </c>
      <c r="J1371" s="1">
        <v>2580.6</v>
      </c>
      <c r="K1371">
        <v>335.4</v>
      </c>
      <c r="L1371" s="4">
        <v>0.13</v>
      </c>
    </row>
    <row r="1372" spans="1:12" x14ac:dyDescent="0.25">
      <c r="A1372">
        <v>10401</v>
      </c>
      <c r="B1372" s="1" t="s">
        <v>515</v>
      </c>
      <c r="C1372">
        <v>56</v>
      </c>
      <c r="D1372">
        <v>41.46</v>
      </c>
      <c r="E1372">
        <v>7</v>
      </c>
      <c r="F1372">
        <v>2321.7600000000002</v>
      </c>
      <c r="G1372">
        <v>27.06</v>
      </c>
      <c r="H1372">
        <v>43.64</v>
      </c>
      <c r="I1372">
        <v>1515.36</v>
      </c>
      <c r="J1372" s="1">
        <v>2443.84</v>
      </c>
      <c r="K1372">
        <v>122.08</v>
      </c>
      <c r="L1372" s="4">
        <v>0.05</v>
      </c>
    </row>
    <row r="1373" spans="1:12" x14ac:dyDescent="0.25">
      <c r="A1373">
        <v>10403</v>
      </c>
      <c r="B1373" s="1" t="s">
        <v>533</v>
      </c>
      <c r="C1373">
        <v>24</v>
      </c>
      <c r="D1373">
        <v>85.17</v>
      </c>
      <c r="E1373">
        <v>7</v>
      </c>
      <c r="F1373">
        <v>2044.08</v>
      </c>
      <c r="G1373">
        <v>48.81</v>
      </c>
      <c r="H1373">
        <v>95.7</v>
      </c>
      <c r="I1373">
        <v>1171.44</v>
      </c>
      <c r="J1373" s="1">
        <v>2296.8000000000002</v>
      </c>
      <c r="K1373">
        <v>252.72</v>
      </c>
      <c r="L1373" s="4">
        <v>0.11</v>
      </c>
    </row>
    <row r="1374" spans="1:12" x14ac:dyDescent="0.25">
      <c r="A1374">
        <v>10404</v>
      </c>
      <c r="B1374" s="1" t="s">
        <v>537</v>
      </c>
      <c r="C1374">
        <v>48</v>
      </c>
      <c r="D1374">
        <v>65.48</v>
      </c>
      <c r="E1374">
        <v>7</v>
      </c>
      <c r="F1374">
        <v>3143.04</v>
      </c>
      <c r="G1374">
        <v>32.33</v>
      </c>
      <c r="H1374">
        <v>80.84</v>
      </c>
      <c r="I1374">
        <v>1551.84</v>
      </c>
      <c r="J1374" s="1">
        <v>3880.32</v>
      </c>
      <c r="K1374">
        <v>737.28</v>
      </c>
      <c r="L1374" s="4">
        <v>0.19</v>
      </c>
    </row>
    <row r="1375" spans="1:12" x14ac:dyDescent="0.25">
      <c r="A1375">
        <v>10407</v>
      </c>
      <c r="B1375" s="1" t="s">
        <v>579</v>
      </c>
      <c r="C1375">
        <v>13</v>
      </c>
      <c r="D1375">
        <v>77.05</v>
      </c>
      <c r="E1375">
        <v>7</v>
      </c>
      <c r="F1375">
        <v>1001.65</v>
      </c>
      <c r="G1375">
        <v>50.51</v>
      </c>
      <c r="H1375">
        <v>85.61</v>
      </c>
      <c r="I1375">
        <v>656.63</v>
      </c>
      <c r="J1375" s="1">
        <v>1112.93</v>
      </c>
      <c r="K1375">
        <v>111.28</v>
      </c>
      <c r="L1375" s="4">
        <v>0.1</v>
      </c>
    </row>
    <row r="1376" spans="1:12" x14ac:dyDescent="0.25">
      <c r="A1376">
        <v>10410</v>
      </c>
      <c r="B1376" s="1" t="s">
        <v>505</v>
      </c>
      <c r="C1376">
        <v>65</v>
      </c>
      <c r="D1376">
        <v>99.66</v>
      </c>
      <c r="E1376">
        <v>7</v>
      </c>
      <c r="F1376">
        <v>6477.9</v>
      </c>
      <c r="G1376">
        <v>60.62</v>
      </c>
      <c r="H1376">
        <v>102.74</v>
      </c>
      <c r="I1376">
        <v>3940.3</v>
      </c>
      <c r="J1376" s="1">
        <v>6678.1</v>
      </c>
      <c r="K1376">
        <v>200.2</v>
      </c>
      <c r="L1376" s="4">
        <v>0.03</v>
      </c>
    </row>
    <row r="1377" spans="1:12" x14ac:dyDescent="0.25">
      <c r="A1377">
        <v>10411</v>
      </c>
      <c r="B1377" s="1" t="s">
        <v>548</v>
      </c>
      <c r="C1377">
        <v>35</v>
      </c>
      <c r="D1377">
        <v>41.25</v>
      </c>
      <c r="E1377">
        <v>7</v>
      </c>
      <c r="F1377">
        <v>1443.75</v>
      </c>
      <c r="G1377">
        <v>23.14</v>
      </c>
      <c r="H1377">
        <v>50.31</v>
      </c>
      <c r="I1377">
        <v>809.9</v>
      </c>
      <c r="J1377" s="1">
        <v>1760.85</v>
      </c>
      <c r="K1377">
        <v>317.10000000000002</v>
      </c>
      <c r="L1377" s="4">
        <v>0.18</v>
      </c>
    </row>
    <row r="1378" spans="1:12" x14ac:dyDescent="0.25">
      <c r="A1378">
        <v>10412</v>
      </c>
      <c r="B1378" s="1" t="s">
        <v>572</v>
      </c>
      <c r="C1378">
        <v>19</v>
      </c>
      <c r="D1378">
        <v>50.86</v>
      </c>
      <c r="E1378">
        <v>7</v>
      </c>
      <c r="F1378">
        <v>966.34</v>
      </c>
      <c r="G1378">
        <v>25.98</v>
      </c>
      <c r="H1378">
        <v>54.11</v>
      </c>
      <c r="I1378">
        <v>493.62</v>
      </c>
      <c r="J1378" s="1">
        <v>1028.0899999999999</v>
      </c>
      <c r="K1378">
        <v>61.75</v>
      </c>
      <c r="L1378" s="4">
        <v>0.06</v>
      </c>
    </row>
    <row r="1379" spans="1:12" x14ac:dyDescent="0.25">
      <c r="A1379">
        <v>10414</v>
      </c>
      <c r="B1379" s="1" t="s">
        <v>498</v>
      </c>
      <c r="C1379">
        <v>28</v>
      </c>
      <c r="D1379">
        <v>84.14</v>
      </c>
      <c r="E1379">
        <v>7</v>
      </c>
      <c r="F1379">
        <v>2355.92</v>
      </c>
      <c r="G1379">
        <v>51.09</v>
      </c>
      <c r="H1379">
        <v>100.17</v>
      </c>
      <c r="I1379">
        <v>1430.52</v>
      </c>
      <c r="J1379" s="1">
        <v>2804.76</v>
      </c>
      <c r="K1379">
        <v>448.84</v>
      </c>
      <c r="L1379" s="4">
        <v>0.16</v>
      </c>
    </row>
    <row r="1380" spans="1:12" x14ac:dyDescent="0.25">
      <c r="A1380">
        <v>10416</v>
      </c>
      <c r="B1380" s="1" t="s">
        <v>516</v>
      </c>
      <c r="C1380">
        <v>26</v>
      </c>
      <c r="D1380">
        <v>68.099999999999994</v>
      </c>
      <c r="E1380">
        <v>7</v>
      </c>
      <c r="F1380">
        <v>1770.6</v>
      </c>
      <c r="G1380">
        <v>33.020000000000003</v>
      </c>
      <c r="H1380">
        <v>68.790000000000006</v>
      </c>
      <c r="I1380">
        <v>858.52</v>
      </c>
      <c r="J1380" s="1">
        <v>1788.54</v>
      </c>
      <c r="K1380">
        <v>17.940000000000001</v>
      </c>
      <c r="L1380" s="4">
        <v>0.01</v>
      </c>
    </row>
    <row r="1381" spans="1:12" x14ac:dyDescent="0.25">
      <c r="A1381">
        <v>10418</v>
      </c>
      <c r="B1381" s="1" t="s">
        <v>501</v>
      </c>
      <c r="C1381">
        <v>40</v>
      </c>
      <c r="D1381">
        <v>72.41</v>
      </c>
      <c r="E1381">
        <v>7</v>
      </c>
      <c r="F1381">
        <v>2896.4</v>
      </c>
      <c r="G1381">
        <v>34.17</v>
      </c>
      <c r="H1381">
        <v>81.36</v>
      </c>
      <c r="I1381">
        <v>1366.8</v>
      </c>
      <c r="J1381" s="1">
        <v>3254.4</v>
      </c>
      <c r="K1381">
        <v>358</v>
      </c>
      <c r="L1381" s="4">
        <v>0.11</v>
      </c>
    </row>
    <row r="1382" spans="1:12" x14ac:dyDescent="0.25">
      <c r="A1382">
        <v>10419</v>
      </c>
      <c r="B1382" s="1" t="s">
        <v>512</v>
      </c>
      <c r="C1382">
        <v>15</v>
      </c>
      <c r="D1382">
        <v>32.1</v>
      </c>
      <c r="E1382">
        <v>7</v>
      </c>
      <c r="F1382">
        <v>481.5</v>
      </c>
      <c r="G1382">
        <v>16.239999999999998</v>
      </c>
      <c r="H1382">
        <v>37.76</v>
      </c>
      <c r="I1382">
        <v>243.6</v>
      </c>
      <c r="J1382" s="1">
        <v>566.4</v>
      </c>
      <c r="K1382">
        <v>84.9</v>
      </c>
      <c r="L1382" s="4">
        <v>0.15</v>
      </c>
    </row>
    <row r="1383" spans="1:12" x14ac:dyDescent="0.25">
      <c r="A1383">
        <v>10420</v>
      </c>
      <c r="B1383" s="1" t="s">
        <v>529</v>
      </c>
      <c r="C1383">
        <v>36</v>
      </c>
      <c r="D1383">
        <v>68.42</v>
      </c>
      <c r="E1383">
        <v>7</v>
      </c>
      <c r="F1383">
        <v>2463.12</v>
      </c>
      <c r="G1383">
        <v>34.21</v>
      </c>
      <c r="H1383">
        <v>71.27</v>
      </c>
      <c r="I1383">
        <v>1231.56</v>
      </c>
      <c r="J1383" s="1">
        <v>2565.7199999999998</v>
      </c>
      <c r="K1383">
        <v>102.6</v>
      </c>
      <c r="L1383" s="4">
        <v>0.04</v>
      </c>
    </row>
    <row r="1384" spans="1:12" x14ac:dyDescent="0.25">
      <c r="A1384">
        <v>10425</v>
      </c>
      <c r="B1384" s="1" t="s">
        <v>549</v>
      </c>
      <c r="C1384">
        <v>38</v>
      </c>
      <c r="D1384">
        <v>117.82</v>
      </c>
      <c r="E1384">
        <v>7</v>
      </c>
      <c r="F1384">
        <v>4477.16</v>
      </c>
      <c r="G1384">
        <v>74.86</v>
      </c>
      <c r="H1384">
        <v>122.73</v>
      </c>
      <c r="I1384">
        <v>2844.68</v>
      </c>
      <c r="J1384" s="1">
        <v>4663.74</v>
      </c>
      <c r="K1384">
        <v>186.58</v>
      </c>
      <c r="L1384" s="4">
        <v>0.04</v>
      </c>
    </row>
    <row r="1385" spans="1:12" x14ac:dyDescent="0.25">
      <c r="A1385">
        <v>10110</v>
      </c>
      <c r="B1385" s="1" t="s">
        <v>558</v>
      </c>
      <c r="C1385">
        <v>32</v>
      </c>
      <c r="D1385">
        <v>51.46</v>
      </c>
      <c r="E1385">
        <v>6</v>
      </c>
      <c r="F1385">
        <v>1646.72</v>
      </c>
      <c r="G1385">
        <v>33.299999999999997</v>
      </c>
      <c r="H1385">
        <v>60.54</v>
      </c>
      <c r="I1385">
        <v>1065.5999999999999</v>
      </c>
      <c r="J1385" s="1">
        <v>1937.28</v>
      </c>
      <c r="K1385">
        <v>290.56</v>
      </c>
      <c r="L1385" s="4">
        <v>0.15</v>
      </c>
    </row>
    <row r="1386" spans="1:12" x14ac:dyDescent="0.25">
      <c r="A1386">
        <v>10108</v>
      </c>
      <c r="B1386" s="1" t="s">
        <v>584</v>
      </c>
      <c r="C1386">
        <v>33</v>
      </c>
      <c r="D1386">
        <v>165.38</v>
      </c>
      <c r="E1386">
        <v>6</v>
      </c>
      <c r="F1386">
        <v>5457.54</v>
      </c>
      <c r="G1386">
        <v>95.34</v>
      </c>
      <c r="H1386">
        <v>194.57</v>
      </c>
      <c r="I1386">
        <v>3146.22</v>
      </c>
      <c r="J1386" s="1">
        <v>6420.81</v>
      </c>
      <c r="K1386">
        <v>963.27</v>
      </c>
      <c r="L1386" s="4">
        <v>0.15</v>
      </c>
    </row>
    <row r="1387" spans="1:12" x14ac:dyDescent="0.25">
      <c r="A1387">
        <v>10103</v>
      </c>
      <c r="B1387" s="1" t="s">
        <v>545</v>
      </c>
      <c r="C1387">
        <v>42</v>
      </c>
      <c r="D1387">
        <v>94.07</v>
      </c>
      <c r="E1387">
        <v>6</v>
      </c>
      <c r="F1387">
        <v>3950.94</v>
      </c>
      <c r="G1387">
        <v>46.53</v>
      </c>
      <c r="H1387">
        <v>101.15</v>
      </c>
      <c r="I1387">
        <v>1954.26</v>
      </c>
      <c r="J1387" s="1">
        <v>4248.3</v>
      </c>
      <c r="K1387">
        <v>297.36</v>
      </c>
      <c r="L1387" s="4">
        <v>7.0000000000000007E-2</v>
      </c>
    </row>
    <row r="1388" spans="1:12" x14ac:dyDescent="0.25">
      <c r="A1388">
        <v>10107</v>
      </c>
      <c r="B1388" s="1" t="s">
        <v>578</v>
      </c>
      <c r="C1388">
        <v>29</v>
      </c>
      <c r="D1388">
        <v>52.7</v>
      </c>
      <c r="E1388">
        <v>6</v>
      </c>
      <c r="F1388">
        <v>1528.3</v>
      </c>
      <c r="G1388">
        <v>24.23</v>
      </c>
      <c r="H1388">
        <v>60.57</v>
      </c>
      <c r="I1388">
        <v>702.67</v>
      </c>
      <c r="J1388" s="1">
        <v>1756.53</v>
      </c>
      <c r="K1388">
        <v>228.23</v>
      </c>
      <c r="L1388" s="4">
        <v>0.13</v>
      </c>
    </row>
    <row r="1389" spans="1:12" x14ac:dyDescent="0.25">
      <c r="A1389">
        <v>10104</v>
      </c>
      <c r="B1389" s="1" t="s">
        <v>563</v>
      </c>
      <c r="C1389">
        <v>35</v>
      </c>
      <c r="D1389">
        <v>52.02</v>
      </c>
      <c r="E1389">
        <v>6</v>
      </c>
      <c r="F1389">
        <v>1820.7</v>
      </c>
      <c r="G1389">
        <v>32.369999999999997</v>
      </c>
      <c r="H1389">
        <v>57.8</v>
      </c>
      <c r="I1389">
        <v>1132.95</v>
      </c>
      <c r="J1389" s="1">
        <v>2023</v>
      </c>
      <c r="K1389">
        <v>202.3</v>
      </c>
      <c r="L1389" s="4">
        <v>0.1</v>
      </c>
    </row>
    <row r="1390" spans="1:12" x14ac:dyDescent="0.25">
      <c r="A1390">
        <v>10105</v>
      </c>
      <c r="B1390" s="1" t="s">
        <v>498</v>
      </c>
      <c r="C1390">
        <v>39</v>
      </c>
      <c r="D1390">
        <v>92.16</v>
      </c>
      <c r="E1390">
        <v>6</v>
      </c>
      <c r="F1390">
        <v>3594.24</v>
      </c>
      <c r="G1390">
        <v>51.09</v>
      </c>
      <c r="H1390">
        <v>100.17</v>
      </c>
      <c r="I1390">
        <v>1992.51</v>
      </c>
      <c r="J1390" s="1">
        <v>3906.63</v>
      </c>
      <c r="K1390">
        <v>312.39</v>
      </c>
      <c r="L1390" s="4">
        <v>0.08</v>
      </c>
    </row>
    <row r="1391" spans="1:12" x14ac:dyDescent="0.25">
      <c r="A1391">
        <v>10106</v>
      </c>
      <c r="B1391" s="1" t="s">
        <v>515</v>
      </c>
      <c r="C1391">
        <v>39</v>
      </c>
      <c r="D1391">
        <v>35.78</v>
      </c>
      <c r="E1391">
        <v>6</v>
      </c>
      <c r="F1391">
        <v>1395.42</v>
      </c>
      <c r="G1391">
        <v>27.06</v>
      </c>
      <c r="H1391">
        <v>43.64</v>
      </c>
      <c r="I1391">
        <v>1055.3399999999999</v>
      </c>
      <c r="J1391" s="1">
        <v>1701.96</v>
      </c>
      <c r="K1391">
        <v>306.54000000000002</v>
      </c>
      <c r="L1391" s="4">
        <v>0.18</v>
      </c>
    </row>
    <row r="1392" spans="1:12" x14ac:dyDescent="0.25">
      <c r="A1392">
        <v>10109</v>
      </c>
      <c r="B1392" s="1" t="s">
        <v>512</v>
      </c>
      <c r="C1392">
        <v>29</v>
      </c>
      <c r="D1392">
        <v>32.1</v>
      </c>
      <c r="E1392">
        <v>6</v>
      </c>
      <c r="F1392">
        <v>930.9</v>
      </c>
      <c r="G1392">
        <v>16.239999999999998</v>
      </c>
      <c r="H1392">
        <v>37.76</v>
      </c>
      <c r="I1392">
        <v>470.96</v>
      </c>
      <c r="J1392" s="1">
        <v>1095.04</v>
      </c>
      <c r="K1392">
        <v>164.14</v>
      </c>
      <c r="L1392" s="4">
        <v>0.15</v>
      </c>
    </row>
    <row r="1393" spans="1:12" x14ac:dyDescent="0.25">
      <c r="A1393">
        <v>10111</v>
      </c>
      <c r="B1393" s="1" t="s">
        <v>505</v>
      </c>
      <c r="C1393">
        <v>33</v>
      </c>
      <c r="D1393">
        <v>87.33</v>
      </c>
      <c r="E1393">
        <v>6</v>
      </c>
      <c r="F1393">
        <v>2881.89</v>
      </c>
      <c r="G1393">
        <v>60.62</v>
      </c>
      <c r="H1393">
        <v>102.74</v>
      </c>
      <c r="I1393">
        <v>2000.46</v>
      </c>
      <c r="J1393" s="1">
        <v>3390.42</v>
      </c>
      <c r="K1393">
        <v>508.53</v>
      </c>
      <c r="L1393" s="4">
        <v>0.15</v>
      </c>
    </row>
    <row r="1394" spans="1:12" x14ac:dyDescent="0.25">
      <c r="A1394">
        <v>10114</v>
      </c>
      <c r="B1394" s="1" t="s">
        <v>577</v>
      </c>
      <c r="C1394">
        <v>45</v>
      </c>
      <c r="D1394">
        <v>53.48</v>
      </c>
      <c r="E1394">
        <v>6</v>
      </c>
      <c r="F1394">
        <v>2406.6</v>
      </c>
      <c r="G1394">
        <v>24.92</v>
      </c>
      <c r="H1394">
        <v>60.77</v>
      </c>
      <c r="I1394">
        <v>1121.4000000000001</v>
      </c>
      <c r="J1394" s="1">
        <v>2734.65</v>
      </c>
      <c r="K1394">
        <v>328.05</v>
      </c>
      <c r="L1394" s="4">
        <v>0.12</v>
      </c>
    </row>
    <row r="1395" spans="1:12" x14ac:dyDescent="0.25">
      <c r="A1395">
        <v>10117</v>
      </c>
      <c r="B1395" s="1" t="s">
        <v>580</v>
      </c>
      <c r="C1395">
        <v>38</v>
      </c>
      <c r="D1395">
        <v>75.349999999999994</v>
      </c>
      <c r="E1395">
        <v>6</v>
      </c>
      <c r="F1395">
        <v>2863.3</v>
      </c>
      <c r="G1395">
        <v>43.3</v>
      </c>
      <c r="H1395">
        <v>86.61</v>
      </c>
      <c r="I1395">
        <v>1645.4</v>
      </c>
      <c r="J1395" s="1">
        <v>3291.18</v>
      </c>
      <c r="K1395">
        <v>427.88</v>
      </c>
      <c r="L1395" s="4">
        <v>0.13</v>
      </c>
    </row>
    <row r="1396" spans="1:12" x14ac:dyDescent="0.25">
      <c r="A1396">
        <v>10119</v>
      </c>
      <c r="B1396" s="1" t="s">
        <v>543</v>
      </c>
      <c r="C1396">
        <v>28</v>
      </c>
      <c r="D1396">
        <v>40.22</v>
      </c>
      <c r="E1396">
        <v>6</v>
      </c>
      <c r="F1396">
        <v>1126.1600000000001</v>
      </c>
      <c r="G1396">
        <v>32.770000000000003</v>
      </c>
      <c r="H1396">
        <v>49.66</v>
      </c>
      <c r="I1396">
        <v>917.56</v>
      </c>
      <c r="J1396" s="1">
        <v>1390.48</v>
      </c>
      <c r="K1396">
        <v>264.32</v>
      </c>
      <c r="L1396" s="4">
        <v>0.19</v>
      </c>
    </row>
    <row r="1397" spans="1:12" x14ac:dyDescent="0.25">
      <c r="A1397">
        <v>10120</v>
      </c>
      <c r="B1397" s="1" t="s">
        <v>511</v>
      </c>
      <c r="C1397">
        <v>22</v>
      </c>
      <c r="D1397">
        <v>94.9</v>
      </c>
      <c r="E1397">
        <v>6</v>
      </c>
      <c r="F1397">
        <v>2087.8000000000002</v>
      </c>
      <c r="G1397">
        <v>66.92</v>
      </c>
      <c r="H1397">
        <v>99.89</v>
      </c>
      <c r="I1397">
        <v>1472.24</v>
      </c>
      <c r="J1397" s="1">
        <v>2197.58</v>
      </c>
      <c r="K1397">
        <v>109.78</v>
      </c>
      <c r="L1397" s="4">
        <v>0.05</v>
      </c>
    </row>
    <row r="1398" spans="1:12" x14ac:dyDescent="0.25">
      <c r="A1398">
        <v>10122</v>
      </c>
      <c r="B1398" s="1" t="s">
        <v>570</v>
      </c>
      <c r="C1398">
        <v>43</v>
      </c>
      <c r="D1398">
        <v>62.37</v>
      </c>
      <c r="E1398">
        <v>6</v>
      </c>
      <c r="F1398">
        <v>2681.91</v>
      </c>
      <c r="G1398">
        <v>53.9</v>
      </c>
      <c r="H1398">
        <v>77</v>
      </c>
      <c r="I1398">
        <v>2317.6999999999998</v>
      </c>
      <c r="J1398" s="1">
        <v>3311</v>
      </c>
      <c r="K1398">
        <v>629.09</v>
      </c>
      <c r="L1398" s="4">
        <v>0.19</v>
      </c>
    </row>
    <row r="1399" spans="1:12" x14ac:dyDescent="0.25">
      <c r="A1399">
        <v>10124</v>
      </c>
      <c r="B1399" s="1" t="s">
        <v>571</v>
      </c>
      <c r="C1399">
        <v>21</v>
      </c>
      <c r="D1399">
        <v>153</v>
      </c>
      <c r="E1399">
        <v>6</v>
      </c>
      <c r="F1399">
        <v>3213</v>
      </c>
      <c r="G1399">
        <v>86.7</v>
      </c>
      <c r="H1399">
        <v>170</v>
      </c>
      <c r="I1399">
        <v>1820.7</v>
      </c>
      <c r="J1399" s="1">
        <v>3570</v>
      </c>
      <c r="K1399">
        <v>357</v>
      </c>
      <c r="L1399" s="4">
        <v>0.1</v>
      </c>
    </row>
    <row r="1400" spans="1:12" x14ac:dyDescent="0.25">
      <c r="A1400">
        <v>10126</v>
      </c>
      <c r="B1400" s="1" t="s">
        <v>545</v>
      </c>
      <c r="C1400">
        <v>45</v>
      </c>
      <c r="D1400">
        <v>97.1</v>
      </c>
      <c r="E1400">
        <v>6</v>
      </c>
      <c r="F1400">
        <v>4369.5</v>
      </c>
      <c r="G1400">
        <v>46.53</v>
      </c>
      <c r="H1400">
        <v>101.15</v>
      </c>
      <c r="I1400">
        <v>2093.85</v>
      </c>
      <c r="J1400" s="1">
        <v>4551.75</v>
      </c>
      <c r="K1400">
        <v>182.25</v>
      </c>
      <c r="L1400" s="4">
        <v>0.04</v>
      </c>
    </row>
    <row r="1401" spans="1:12" x14ac:dyDescent="0.25">
      <c r="A1401">
        <v>10127</v>
      </c>
      <c r="B1401" s="1" t="s">
        <v>496</v>
      </c>
      <c r="C1401">
        <v>29</v>
      </c>
      <c r="D1401">
        <v>60.9</v>
      </c>
      <c r="E1401">
        <v>6</v>
      </c>
      <c r="F1401">
        <v>1766.1</v>
      </c>
      <c r="G1401">
        <v>26.72</v>
      </c>
      <c r="H1401">
        <v>62.14</v>
      </c>
      <c r="I1401">
        <v>774.88</v>
      </c>
      <c r="J1401" s="1">
        <v>1802.06</v>
      </c>
      <c r="K1401">
        <v>35.96</v>
      </c>
      <c r="L1401" s="4">
        <v>0.02</v>
      </c>
    </row>
    <row r="1402" spans="1:12" x14ac:dyDescent="0.25">
      <c r="A1402">
        <v>10129</v>
      </c>
      <c r="B1402" s="1" t="s">
        <v>498</v>
      </c>
      <c r="C1402">
        <v>42</v>
      </c>
      <c r="D1402">
        <v>90.15</v>
      </c>
      <c r="E1402">
        <v>6</v>
      </c>
      <c r="F1402">
        <v>3786.3</v>
      </c>
      <c r="G1402">
        <v>51.09</v>
      </c>
      <c r="H1402">
        <v>100.17</v>
      </c>
      <c r="I1402">
        <v>2145.7800000000002</v>
      </c>
      <c r="J1402" s="1">
        <v>4207.1400000000003</v>
      </c>
      <c r="K1402">
        <v>420.84</v>
      </c>
      <c r="L1402" s="4">
        <v>0.1</v>
      </c>
    </row>
    <row r="1403" spans="1:12" x14ac:dyDescent="0.25">
      <c r="A1403">
        <v>10131</v>
      </c>
      <c r="B1403" s="1" t="s">
        <v>586</v>
      </c>
      <c r="C1403">
        <v>29</v>
      </c>
      <c r="D1403">
        <v>52.6</v>
      </c>
      <c r="E1403">
        <v>6</v>
      </c>
      <c r="F1403">
        <v>1525.4</v>
      </c>
      <c r="G1403">
        <v>26.3</v>
      </c>
      <c r="H1403">
        <v>65.75</v>
      </c>
      <c r="I1403">
        <v>762.7</v>
      </c>
      <c r="J1403" s="1">
        <v>1906.75</v>
      </c>
      <c r="K1403">
        <v>381.35</v>
      </c>
      <c r="L1403" s="4">
        <v>0.2</v>
      </c>
    </row>
    <row r="1404" spans="1:12" x14ac:dyDescent="0.25">
      <c r="A1404">
        <v>10133</v>
      </c>
      <c r="B1404" s="1" t="s">
        <v>516</v>
      </c>
      <c r="C1404">
        <v>49</v>
      </c>
      <c r="D1404">
        <v>67.41</v>
      </c>
      <c r="E1404">
        <v>6</v>
      </c>
      <c r="F1404">
        <v>3303.09</v>
      </c>
      <c r="G1404">
        <v>33.020000000000003</v>
      </c>
      <c r="H1404">
        <v>68.790000000000006</v>
      </c>
      <c r="I1404">
        <v>1617.98</v>
      </c>
      <c r="J1404" s="1">
        <v>3370.71</v>
      </c>
      <c r="K1404">
        <v>67.62</v>
      </c>
      <c r="L1404" s="4">
        <v>0.02</v>
      </c>
    </row>
    <row r="1405" spans="1:12" x14ac:dyDescent="0.25">
      <c r="A1405">
        <v>10134</v>
      </c>
      <c r="B1405" s="1" t="s">
        <v>578</v>
      </c>
      <c r="C1405">
        <v>30</v>
      </c>
      <c r="D1405">
        <v>51.48</v>
      </c>
      <c r="E1405">
        <v>6</v>
      </c>
      <c r="F1405">
        <v>1544.4</v>
      </c>
      <c r="G1405">
        <v>24.23</v>
      </c>
      <c r="H1405">
        <v>60.57</v>
      </c>
      <c r="I1405">
        <v>726.9</v>
      </c>
      <c r="J1405" s="1">
        <v>1817.1</v>
      </c>
      <c r="K1405">
        <v>272.7</v>
      </c>
      <c r="L1405" s="4">
        <v>0.15</v>
      </c>
    </row>
    <row r="1406" spans="1:12" x14ac:dyDescent="0.25">
      <c r="A1406">
        <v>10135</v>
      </c>
      <c r="B1406" s="1" t="s">
        <v>527</v>
      </c>
      <c r="C1406">
        <v>27</v>
      </c>
      <c r="D1406">
        <v>52.05</v>
      </c>
      <c r="E1406">
        <v>6</v>
      </c>
      <c r="F1406">
        <v>1405.35</v>
      </c>
      <c r="G1406">
        <v>38.58</v>
      </c>
      <c r="H1406">
        <v>61.23</v>
      </c>
      <c r="I1406">
        <v>1041.6600000000001</v>
      </c>
      <c r="J1406" s="1">
        <v>1653.21</v>
      </c>
      <c r="K1406">
        <v>247.86</v>
      </c>
      <c r="L1406" s="4">
        <v>0.15</v>
      </c>
    </row>
    <row r="1407" spans="1:12" x14ac:dyDescent="0.25">
      <c r="A1407">
        <v>10138</v>
      </c>
      <c r="B1407" s="1" t="s">
        <v>571</v>
      </c>
      <c r="C1407">
        <v>33</v>
      </c>
      <c r="D1407">
        <v>149.6</v>
      </c>
      <c r="E1407">
        <v>6</v>
      </c>
      <c r="F1407">
        <v>4936.8</v>
      </c>
      <c r="G1407">
        <v>86.7</v>
      </c>
      <c r="H1407">
        <v>170</v>
      </c>
      <c r="I1407">
        <v>2861.1</v>
      </c>
      <c r="J1407" s="1">
        <v>5610</v>
      </c>
      <c r="K1407">
        <v>673.2</v>
      </c>
      <c r="L1407" s="4">
        <v>0.12</v>
      </c>
    </row>
    <row r="1408" spans="1:12" x14ac:dyDescent="0.25">
      <c r="A1408">
        <v>10139</v>
      </c>
      <c r="B1408" s="1" t="s">
        <v>483</v>
      </c>
      <c r="C1408">
        <v>49</v>
      </c>
      <c r="D1408">
        <v>52.83</v>
      </c>
      <c r="E1408">
        <v>6</v>
      </c>
      <c r="F1408">
        <v>2588.67</v>
      </c>
      <c r="G1408">
        <v>24.26</v>
      </c>
      <c r="H1408">
        <v>53.91</v>
      </c>
      <c r="I1408">
        <v>1188.74</v>
      </c>
      <c r="J1408" s="1">
        <v>2641.59</v>
      </c>
      <c r="K1408">
        <v>52.92</v>
      </c>
      <c r="L1408" s="4">
        <v>0.02</v>
      </c>
    </row>
    <row r="1409" spans="1:12" x14ac:dyDescent="0.25">
      <c r="A1409">
        <v>10141</v>
      </c>
      <c r="B1409" s="1" t="s">
        <v>494</v>
      </c>
      <c r="C1409">
        <v>21</v>
      </c>
      <c r="D1409">
        <v>32.18</v>
      </c>
      <c r="E1409">
        <v>6</v>
      </c>
      <c r="F1409">
        <v>675.78</v>
      </c>
      <c r="G1409">
        <v>15.91</v>
      </c>
      <c r="H1409">
        <v>35.36</v>
      </c>
      <c r="I1409">
        <v>334.11</v>
      </c>
      <c r="J1409" s="1">
        <v>742.56</v>
      </c>
      <c r="K1409">
        <v>66.78</v>
      </c>
      <c r="L1409" s="4">
        <v>0.09</v>
      </c>
    </row>
    <row r="1410" spans="1:12" x14ac:dyDescent="0.25">
      <c r="A1410">
        <v>10142</v>
      </c>
      <c r="B1410" s="1" t="s">
        <v>551</v>
      </c>
      <c r="C1410">
        <v>33</v>
      </c>
      <c r="D1410">
        <v>114.29</v>
      </c>
      <c r="E1410">
        <v>6</v>
      </c>
      <c r="F1410">
        <v>3771.57</v>
      </c>
      <c r="G1410">
        <v>82.34</v>
      </c>
      <c r="H1410">
        <v>122.89</v>
      </c>
      <c r="I1410">
        <v>2717.22</v>
      </c>
      <c r="J1410" s="1">
        <v>4055.37</v>
      </c>
      <c r="K1410">
        <v>283.8</v>
      </c>
      <c r="L1410" s="4">
        <v>7.0000000000000007E-2</v>
      </c>
    </row>
    <row r="1411" spans="1:12" x14ac:dyDescent="0.25">
      <c r="A1411">
        <v>10143</v>
      </c>
      <c r="B1411" s="1" t="s">
        <v>582</v>
      </c>
      <c r="C1411">
        <v>28</v>
      </c>
      <c r="D1411">
        <v>55.96</v>
      </c>
      <c r="E1411">
        <v>6</v>
      </c>
      <c r="F1411">
        <v>1566.88</v>
      </c>
      <c r="G1411">
        <v>29.34</v>
      </c>
      <c r="H1411">
        <v>68.239999999999995</v>
      </c>
      <c r="I1411">
        <v>821.52</v>
      </c>
      <c r="J1411" s="1">
        <v>1910.72</v>
      </c>
      <c r="K1411">
        <v>343.84</v>
      </c>
      <c r="L1411" s="4">
        <v>0.18</v>
      </c>
    </row>
    <row r="1412" spans="1:12" x14ac:dyDescent="0.25">
      <c r="A1412">
        <v>10145</v>
      </c>
      <c r="B1412" s="1" t="s">
        <v>533</v>
      </c>
      <c r="C1412">
        <v>45</v>
      </c>
      <c r="D1412">
        <v>76.56</v>
      </c>
      <c r="E1412">
        <v>6</v>
      </c>
      <c r="F1412">
        <v>3445.2</v>
      </c>
      <c r="G1412">
        <v>48.81</v>
      </c>
      <c r="H1412">
        <v>95.7</v>
      </c>
      <c r="I1412">
        <v>2196.4499999999998</v>
      </c>
      <c r="J1412" s="1">
        <v>4306.5</v>
      </c>
      <c r="K1412">
        <v>861.3</v>
      </c>
      <c r="L1412" s="4">
        <v>0.2</v>
      </c>
    </row>
    <row r="1413" spans="1:12" x14ac:dyDescent="0.25">
      <c r="A1413">
        <v>10147</v>
      </c>
      <c r="B1413" s="1" t="s">
        <v>527</v>
      </c>
      <c r="C1413">
        <v>30</v>
      </c>
      <c r="D1413">
        <v>48.98</v>
      </c>
      <c r="E1413">
        <v>6</v>
      </c>
      <c r="F1413">
        <v>1469.4</v>
      </c>
      <c r="G1413">
        <v>38.58</v>
      </c>
      <c r="H1413">
        <v>61.23</v>
      </c>
      <c r="I1413">
        <v>1157.4000000000001</v>
      </c>
      <c r="J1413" s="1">
        <v>1836.9</v>
      </c>
      <c r="K1413">
        <v>367.5</v>
      </c>
      <c r="L1413" s="4">
        <v>0.2</v>
      </c>
    </row>
    <row r="1414" spans="1:12" x14ac:dyDescent="0.25">
      <c r="A1414">
        <v>10148</v>
      </c>
      <c r="B1414" s="1" t="s">
        <v>554</v>
      </c>
      <c r="C1414">
        <v>25</v>
      </c>
      <c r="D1414">
        <v>65.41</v>
      </c>
      <c r="E1414">
        <v>6</v>
      </c>
      <c r="F1414">
        <v>1635.25</v>
      </c>
      <c r="G1414">
        <v>49.24</v>
      </c>
      <c r="H1414">
        <v>73.489999999999995</v>
      </c>
      <c r="I1414">
        <v>1231</v>
      </c>
      <c r="J1414" s="1">
        <v>1837.25</v>
      </c>
      <c r="K1414">
        <v>202</v>
      </c>
      <c r="L1414" s="4">
        <v>0.11</v>
      </c>
    </row>
    <row r="1415" spans="1:12" x14ac:dyDescent="0.25">
      <c r="A1415">
        <v>10149</v>
      </c>
      <c r="B1415" s="1" t="s">
        <v>504</v>
      </c>
      <c r="C1415">
        <v>49</v>
      </c>
      <c r="D1415">
        <v>39.869999999999997</v>
      </c>
      <c r="E1415">
        <v>6</v>
      </c>
      <c r="F1415">
        <v>1953.63</v>
      </c>
      <c r="G1415">
        <v>20.61</v>
      </c>
      <c r="H1415">
        <v>44.8</v>
      </c>
      <c r="I1415">
        <v>1009.89</v>
      </c>
      <c r="J1415" s="1">
        <v>2195.1999999999998</v>
      </c>
      <c r="K1415">
        <v>241.57</v>
      </c>
      <c r="L1415" s="4">
        <v>0.11</v>
      </c>
    </row>
    <row r="1416" spans="1:12" x14ac:dyDescent="0.25">
      <c r="A1416">
        <v>10150</v>
      </c>
      <c r="B1416" s="1" t="s">
        <v>548</v>
      </c>
      <c r="C1416">
        <v>30</v>
      </c>
      <c r="D1416">
        <v>47.29</v>
      </c>
      <c r="E1416">
        <v>6</v>
      </c>
      <c r="F1416">
        <v>1418.7</v>
      </c>
      <c r="G1416">
        <v>23.14</v>
      </c>
      <c r="H1416">
        <v>50.31</v>
      </c>
      <c r="I1416">
        <v>694.2</v>
      </c>
      <c r="J1416" s="1">
        <v>1509.3</v>
      </c>
      <c r="K1416">
        <v>90.6</v>
      </c>
      <c r="L1416" s="4">
        <v>0.06</v>
      </c>
    </row>
    <row r="1417" spans="1:12" x14ac:dyDescent="0.25">
      <c r="A1417">
        <v>10151</v>
      </c>
      <c r="B1417" s="1" t="s">
        <v>549</v>
      </c>
      <c r="C1417">
        <v>49</v>
      </c>
      <c r="D1417">
        <v>106.78</v>
      </c>
      <c r="E1417">
        <v>6</v>
      </c>
      <c r="F1417">
        <v>5232.22</v>
      </c>
      <c r="G1417">
        <v>74.86</v>
      </c>
      <c r="H1417">
        <v>122.73</v>
      </c>
      <c r="I1417">
        <v>3668.14</v>
      </c>
      <c r="J1417" s="1">
        <v>6013.77</v>
      </c>
      <c r="K1417">
        <v>781.55</v>
      </c>
      <c r="L1417" s="4">
        <v>0.13</v>
      </c>
    </row>
    <row r="1418" spans="1:12" x14ac:dyDescent="0.25">
      <c r="A1418">
        <v>10153</v>
      </c>
      <c r="B1418" s="1" t="s">
        <v>507</v>
      </c>
      <c r="C1418">
        <v>22</v>
      </c>
      <c r="D1418">
        <v>82.5</v>
      </c>
      <c r="E1418">
        <v>6</v>
      </c>
      <c r="F1418">
        <v>1815</v>
      </c>
      <c r="G1418">
        <v>52.66</v>
      </c>
      <c r="H1418">
        <v>87.77</v>
      </c>
      <c r="I1418">
        <v>1158.52</v>
      </c>
      <c r="J1418" s="1">
        <v>1930.94</v>
      </c>
      <c r="K1418">
        <v>115.94</v>
      </c>
      <c r="L1418" s="4">
        <v>0.06</v>
      </c>
    </row>
    <row r="1419" spans="1:12" x14ac:dyDescent="0.25">
      <c r="A1419">
        <v>10155</v>
      </c>
      <c r="B1419" s="1" t="s">
        <v>546</v>
      </c>
      <c r="C1419">
        <v>23</v>
      </c>
      <c r="D1419">
        <v>62.34</v>
      </c>
      <c r="E1419">
        <v>6</v>
      </c>
      <c r="F1419">
        <v>1433.82</v>
      </c>
      <c r="G1419">
        <v>34.25</v>
      </c>
      <c r="H1419">
        <v>68.510000000000005</v>
      </c>
      <c r="I1419">
        <v>787.75</v>
      </c>
      <c r="J1419" s="1">
        <v>1575.73</v>
      </c>
      <c r="K1419">
        <v>141.91</v>
      </c>
      <c r="L1419" s="4">
        <v>0.09</v>
      </c>
    </row>
    <row r="1420" spans="1:12" x14ac:dyDescent="0.25">
      <c r="A1420">
        <v>10157</v>
      </c>
      <c r="B1420" s="1" t="s">
        <v>516</v>
      </c>
      <c r="C1420">
        <v>28</v>
      </c>
      <c r="D1420">
        <v>56.41</v>
      </c>
      <c r="E1420">
        <v>6</v>
      </c>
      <c r="F1420">
        <v>1579.48</v>
      </c>
      <c r="G1420">
        <v>33.020000000000003</v>
      </c>
      <c r="H1420">
        <v>68.790000000000006</v>
      </c>
      <c r="I1420">
        <v>924.56</v>
      </c>
      <c r="J1420" s="1">
        <v>1926.12</v>
      </c>
      <c r="K1420">
        <v>346.64</v>
      </c>
      <c r="L1420" s="4">
        <v>0.18</v>
      </c>
    </row>
    <row r="1421" spans="1:12" x14ac:dyDescent="0.25">
      <c r="A1421">
        <v>10160</v>
      </c>
      <c r="B1421" s="1" t="s">
        <v>540</v>
      </c>
      <c r="C1421">
        <v>46</v>
      </c>
      <c r="D1421">
        <v>96.3</v>
      </c>
      <c r="E1421">
        <v>6</v>
      </c>
      <c r="F1421">
        <v>4429.8</v>
      </c>
      <c r="G1421">
        <v>75.16</v>
      </c>
      <c r="H1421">
        <v>117.44</v>
      </c>
      <c r="I1421">
        <v>3457.36</v>
      </c>
      <c r="J1421" s="1">
        <v>5402.24</v>
      </c>
      <c r="K1421">
        <v>972.44</v>
      </c>
      <c r="L1421" s="4">
        <v>0.18</v>
      </c>
    </row>
    <row r="1422" spans="1:12" x14ac:dyDescent="0.25">
      <c r="A1422">
        <v>10161</v>
      </c>
      <c r="B1422" s="1" t="s">
        <v>587</v>
      </c>
      <c r="C1422">
        <v>30</v>
      </c>
      <c r="D1422">
        <v>94.23</v>
      </c>
      <c r="E1422">
        <v>6</v>
      </c>
      <c r="F1422">
        <v>2826.9</v>
      </c>
      <c r="G1422">
        <v>62.11</v>
      </c>
      <c r="H1422">
        <v>107.08</v>
      </c>
      <c r="I1422">
        <v>1863.3</v>
      </c>
      <c r="J1422" s="1">
        <v>3212.4</v>
      </c>
      <c r="K1422">
        <v>385.5</v>
      </c>
      <c r="L1422" s="4">
        <v>0.12</v>
      </c>
    </row>
    <row r="1423" spans="1:12" x14ac:dyDescent="0.25">
      <c r="A1423">
        <v>10162</v>
      </c>
      <c r="B1423" s="1" t="s">
        <v>544</v>
      </c>
      <c r="C1423">
        <v>38</v>
      </c>
      <c r="D1423">
        <v>113.15</v>
      </c>
      <c r="E1423">
        <v>6</v>
      </c>
      <c r="F1423">
        <v>4299.7</v>
      </c>
      <c r="G1423">
        <v>58.48</v>
      </c>
      <c r="H1423">
        <v>127.13</v>
      </c>
      <c r="I1423">
        <v>2222.2399999999998</v>
      </c>
      <c r="J1423" s="1">
        <v>4830.9399999999996</v>
      </c>
      <c r="K1423">
        <v>531.24</v>
      </c>
      <c r="L1423" s="4">
        <v>0.11</v>
      </c>
    </row>
    <row r="1424" spans="1:12" x14ac:dyDescent="0.25">
      <c r="A1424">
        <v>10163</v>
      </c>
      <c r="B1424" s="1" t="s">
        <v>538</v>
      </c>
      <c r="C1424">
        <v>43</v>
      </c>
      <c r="D1424">
        <v>80.36</v>
      </c>
      <c r="E1424">
        <v>6</v>
      </c>
      <c r="F1424">
        <v>3455.48</v>
      </c>
      <c r="G1424">
        <v>57.54</v>
      </c>
      <c r="H1424">
        <v>99.21</v>
      </c>
      <c r="I1424">
        <v>2474.2199999999998</v>
      </c>
      <c r="J1424" s="1">
        <v>4266.03</v>
      </c>
      <c r="K1424">
        <v>810.55</v>
      </c>
      <c r="L1424" s="4">
        <v>0.19</v>
      </c>
    </row>
    <row r="1425" spans="1:12" x14ac:dyDescent="0.25">
      <c r="A1425">
        <v>10164</v>
      </c>
      <c r="B1425" s="1" t="s">
        <v>535</v>
      </c>
      <c r="C1425">
        <v>49</v>
      </c>
      <c r="D1425">
        <v>121.64</v>
      </c>
      <c r="E1425">
        <v>6</v>
      </c>
      <c r="F1425">
        <v>5960.36</v>
      </c>
      <c r="G1425">
        <v>77.900000000000006</v>
      </c>
      <c r="H1425">
        <v>136.66999999999999</v>
      </c>
      <c r="I1425">
        <v>3817.1</v>
      </c>
      <c r="J1425" s="1">
        <v>6696.83</v>
      </c>
      <c r="K1425">
        <v>736.47</v>
      </c>
      <c r="L1425" s="4">
        <v>0.11</v>
      </c>
    </row>
    <row r="1426" spans="1:12" x14ac:dyDescent="0.25">
      <c r="A1426">
        <v>10165</v>
      </c>
      <c r="B1426" s="1" t="s">
        <v>523</v>
      </c>
      <c r="C1426">
        <v>28</v>
      </c>
      <c r="D1426">
        <v>123.51</v>
      </c>
      <c r="E1426">
        <v>6</v>
      </c>
      <c r="F1426">
        <v>3458.28</v>
      </c>
      <c r="G1426">
        <v>91.92</v>
      </c>
      <c r="H1426">
        <v>143.62</v>
      </c>
      <c r="I1426">
        <v>2573.7600000000002</v>
      </c>
      <c r="J1426" s="1">
        <v>4021.36</v>
      </c>
      <c r="K1426">
        <v>563.08000000000004</v>
      </c>
      <c r="L1426" s="4">
        <v>0.14000000000000001</v>
      </c>
    </row>
    <row r="1427" spans="1:12" x14ac:dyDescent="0.25">
      <c r="A1427">
        <v>10167</v>
      </c>
      <c r="B1427" s="1" t="s">
        <v>508</v>
      </c>
      <c r="C1427">
        <v>34</v>
      </c>
      <c r="D1427">
        <v>84.7</v>
      </c>
      <c r="E1427">
        <v>6</v>
      </c>
      <c r="F1427">
        <v>2879.8</v>
      </c>
      <c r="G1427">
        <v>64.58</v>
      </c>
      <c r="H1427">
        <v>105.87</v>
      </c>
      <c r="I1427">
        <v>2195.7199999999998</v>
      </c>
      <c r="J1427" s="1">
        <v>3599.58</v>
      </c>
      <c r="K1427">
        <v>719.78</v>
      </c>
      <c r="L1427" s="4">
        <v>0.2</v>
      </c>
    </row>
    <row r="1428" spans="1:12" x14ac:dyDescent="0.25">
      <c r="A1428">
        <v>10168</v>
      </c>
      <c r="B1428" s="1" t="s">
        <v>526</v>
      </c>
      <c r="C1428">
        <v>29</v>
      </c>
      <c r="D1428">
        <v>72.36</v>
      </c>
      <c r="E1428">
        <v>6</v>
      </c>
      <c r="F1428">
        <v>2098.44</v>
      </c>
      <c r="G1428">
        <v>37.32</v>
      </c>
      <c r="H1428">
        <v>76.17</v>
      </c>
      <c r="I1428">
        <v>1082.28</v>
      </c>
      <c r="J1428" s="1">
        <v>2208.9299999999998</v>
      </c>
      <c r="K1428">
        <v>110.49</v>
      </c>
      <c r="L1428" s="4">
        <v>0.05</v>
      </c>
    </row>
    <row r="1429" spans="1:12" x14ac:dyDescent="0.25">
      <c r="A1429">
        <v>10169</v>
      </c>
      <c r="B1429" s="1" t="s">
        <v>537</v>
      </c>
      <c r="C1429">
        <v>24</v>
      </c>
      <c r="D1429">
        <v>77.61</v>
      </c>
      <c r="E1429">
        <v>6</v>
      </c>
      <c r="F1429">
        <v>1862.64</v>
      </c>
      <c r="G1429">
        <v>32.33</v>
      </c>
      <c r="H1429">
        <v>80.84</v>
      </c>
      <c r="I1429">
        <v>775.92</v>
      </c>
      <c r="J1429" s="1">
        <v>1940.16</v>
      </c>
      <c r="K1429">
        <v>77.52</v>
      </c>
      <c r="L1429" s="4">
        <v>0.04</v>
      </c>
    </row>
    <row r="1430" spans="1:12" x14ac:dyDescent="0.25">
      <c r="A1430">
        <v>10172</v>
      </c>
      <c r="B1430" s="1" t="s">
        <v>562</v>
      </c>
      <c r="C1430">
        <v>42</v>
      </c>
      <c r="D1430">
        <v>109.51</v>
      </c>
      <c r="E1430">
        <v>6</v>
      </c>
      <c r="F1430">
        <v>4599.42</v>
      </c>
      <c r="G1430">
        <v>65.959999999999994</v>
      </c>
      <c r="H1430">
        <v>124.44</v>
      </c>
      <c r="I1430">
        <v>2770.32</v>
      </c>
      <c r="J1430" s="1">
        <v>5226.4799999999996</v>
      </c>
      <c r="K1430">
        <v>627.05999999999995</v>
      </c>
      <c r="L1430" s="4">
        <v>0.12</v>
      </c>
    </row>
    <row r="1431" spans="1:12" x14ac:dyDescent="0.25">
      <c r="A1431">
        <v>10173</v>
      </c>
      <c r="B1431" s="1" t="s">
        <v>505</v>
      </c>
      <c r="C1431">
        <v>43</v>
      </c>
      <c r="D1431">
        <v>101.71</v>
      </c>
      <c r="E1431">
        <v>6</v>
      </c>
      <c r="F1431">
        <v>4373.53</v>
      </c>
      <c r="G1431">
        <v>60.62</v>
      </c>
      <c r="H1431">
        <v>102.74</v>
      </c>
      <c r="I1431">
        <v>2606.66</v>
      </c>
      <c r="J1431" s="1">
        <v>4417.82</v>
      </c>
      <c r="K1431">
        <v>44.29</v>
      </c>
      <c r="L1431" s="4">
        <v>0.01</v>
      </c>
    </row>
    <row r="1432" spans="1:12" x14ac:dyDescent="0.25">
      <c r="A1432">
        <v>10175</v>
      </c>
      <c r="B1432" s="1" t="s">
        <v>484</v>
      </c>
      <c r="C1432">
        <v>28</v>
      </c>
      <c r="D1432">
        <v>121.4</v>
      </c>
      <c r="E1432">
        <v>6</v>
      </c>
      <c r="F1432">
        <v>3399.2</v>
      </c>
      <c r="G1432">
        <v>61.34</v>
      </c>
      <c r="H1432">
        <v>127.79</v>
      </c>
      <c r="I1432">
        <v>1717.52</v>
      </c>
      <c r="J1432" s="1">
        <v>3578.12</v>
      </c>
      <c r="K1432">
        <v>178.92</v>
      </c>
      <c r="L1432" s="4">
        <v>0.05</v>
      </c>
    </row>
    <row r="1433" spans="1:12" x14ac:dyDescent="0.25">
      <c r="A1433">
        <v>10177</v>
      </c>
      <c r="B1433" s="1" t="s">
        <v>569</v>
      </c>
      <c r="C1433">
        <v>40</v>
      </c>
      <c r="D1433">
        <v>52.96</v>
      </c>
      <c r="E1433">
        <v>6</v>
      </c>
      <c r="F1433">
        <v>2118.4</v>
      </c>
      <c r="G1433">
        <v>33.299999999999997</v>
      </c>
      <c r="H1433">
        <v>54.6</v>
      </c>
      <c r="I1433">
        <v>1332</v>
      </c>
      <c r="J1433" s="1">
        <v>2184</v>
      </c>
      <c r="K1433">
        <v>65.599999999999994</v>
      </c>
      <c r="L1433" s="4">
        <v>0.03</v>
      </c>
    </row>
    <row r="1434" spans="1:12" x14ac:dyDescent="0.25">
      <c r="A1434">
        <v>10179</v>
      </c>
      <c r="B1434" s="1" t="s">
        <v>516</v>
      </c>
      <c r="C1434">
        <v>24</v>
      </c>
      <c r="D1434">
        <v>63.97</v>
      </c>
      <c r="E1434">
        <v>6</v>
      </c>
      <c r="F1434">
        <v>1535.28</v>
      </c>
      <c r="G1434">
        <v>33.020000000000003</v>
      </c>
      <c r="H1434">
        <v>68.790000000000006</v>
      </c>
      <c r="I1434">
        <v>792.48</v>
      </c>
      <c r="J1434" s="1">
        <v>1650.96</v>
      </c>
      <c r="K1434">
        <v>115.68</v>
      </c>
      <c r="L1434" s="4">
        <v>7.0000000000000007E-2</v>
      </c>
    </row>
    <row r="1435" spans="1:12" x14ac:dyDescent="0.25">
      <c r="A1435">
        <v>10180</v>
      </c>
      <c r="B1435" s="1" t="s">
        <v>576</v>
      </c>
      <c r="C1435">
        <v>35</v>
      </c>
      <c r="D1435">
        <v>60.95</v>
      </c>
      <c r="E1435">
        <v>6</v>
      </c>
      <c r="F1435">
        <v>2133.25</v>
      </c>
      <c r="G1435">
        <v>47.1</v>
      </c>
      <c r="H1435">
        <v>69.260000000000005</v>
      </c>
      <c r="I1435">
        <v>1648.5</v>
      </c>
      <c r="J1435" s="1">
        <v>2424.1</v>
      </c>
      <c r="K1435">
        <v>290.85000000000002</v>
      </c>
      <c r="L1435" s="4">
        <v>0.12</v>
      </c>
    </row>
    <row r="1436" spans="1:12" x14ac:dyDescent="0.25">
      <c r="A1436">
        <v>10181</v>
      </c>
      <c r="B1436" s="1" t="s">
        <v>553</v>
      </c>
      <c r="C1436">
        <v>44</v>
      </c>
      <c r="D1436">
        <v>124.56</v>
      </c>
      <c r="E1436">
        <v>6</v>
      </c>
      <c r="F1436">
        <v>5480.64</v>
      </c>
      <c r="G1436">
        <v>83.51</v>
      </c>
      <c r="H1436">
        <v>141.54</v>
      </c>
      <c r="I1436">
        <v>3674.44</v>
      </c>
      <c r="J1436" s="1">
        <v>6227.76</v>
      </c>
      <c r="K1436">
        <v>747.12</v>
      </c>
      <c r="L1436" s="4">
        <v>0.12</v>
      </c>
    </row>
    <row r="1437" spans="1:12" x14ac:dyDescent="0.25">
      <c r="A1437">
        <v>10182</v>
      </c>
      <c r="B1437" s="1" t="s">
        <v>559</v>
      </c>
      <c r="C1437">
        <v>39</v>
      </c>
      <c r="D1437">
        <v>31.86</v>
      </c>
      <c r="E1437">
        <v>6</v>
      </c>
      <c r="F1437">
        <v>1242.54</v>
      </c>
      <c r="G1437">
        <v>22.57</v>
      </c>
      <c r="H1437">
        <v>33.19</v>
      </c>
      <c r="I1437">
        <v>880.23</v>
      </c>
      <c r="J1437" s="1">
        <v>1294.4100000000001</v>
      </c>
      <c r="K1437">
        <v>51.87</v>
      </c>
      <c r="L1437" s="4">
        <v>0.04</v>
      </c>
    </row>
    <row r="1438" spans="1:12" x14ac:dyDescent="0.25">
      <c r="A1438">
        <v>10183</v>
      </c>
      <c r="B1438" s="1" t="s">
        <v>548</v>
      </c>
      <c r="C1438">
        <v>40</v>
      </c>
      <c r="D1438">
        <v>42.26</v>
      </c>
      <c r="E1438">
        <v>6</v>
      </c>
      <c r="F1438">
        <v>1690.4</v>
      </c>
      <c r="G1438">
        <v>23.14</v>
      </c>
      <c r="H1438">
        <v>50.31</v>
      </c>
      <c r="I1438">
        <v>925.6</v>
      </c>
      <c r="J1438" s="1">
        <v>2012.4</v>
      </c>
      <c r="K1438">
        <v>322</v>
      </c>
      <c r="L1438" s="4">
        <v>0.16</v>
      </c>
    </row>
    <row r="1439" spans="1:12" x14ac:dyDescent="0.25">
      <c r="A1439">
        <v>10184</v>
      </c>
      <c r="B1439" s="1" t="s">
        <v>536</v>
      </c>
      <c r="C1439">
        <v>37</v>
      </c>
      <c r="D1439">
        <v>105.47</v>
      </c>
      <c r="E1439">
        <v>6</v>
      </c>
      <c r="F1439">
        <v>3902.39</v>
      </c>
      <c r="G1439">
        <v>55.7</v>
      </c>
      <c r="H1439">
        <v>118.5</v>
      </c>
      <c r="I1439">
        <v>2060.9</v>
      </c>
      <c r="J1439" s="1">
        <v>4384.5</v>
      </c>
      <c r="K1439">
        <v>482.11</v>
      </c>
      <c r="L1439" s="4">
        <v>0.11</v>
      </c>
    </row>
    <row r="1440" spans="1:12" x14ac:dyDescent="0.25">
      <c r="A1440">
        <v>10185</v>
      </c>
      <c r="B1440" s="1" t="s">
        <v>569</v>
      </c>
      <c r="C1440">
        <v>28</v>
      </c>
      <c r="D1440">
        <v>47.5</v>
      </c>
      <c r="E1440">
        <v>6</v>
      </c>
      <c r="F1440">
        <v>1330</v>
      </c>
      <c r="G1440">
        <v>33.299999999999997</v>
      </c>
      <c r="H1440">
        <v>54.6</v>
      </c>
      <c r="I1440">
        <v>932.4</v>
      </c>
      <c r="J1440" s="1">
        <v>1528.8</v>
      </c>
      <c r="K1440">
        <v>198.8</v>
      </c>
      <c r="L1440" s="4">
        <v>0.13</v>
      </c>
    </row>
    <row r="1441" spans="1:12" x14ac:dyDescent="0.25">
      <c r="A1441">
        <v>10186</v>
      </c>
      <c r="B1441" s="1" t="s">
        <v>508</v>
      </c>
      <c r="C1441">
        <v>46</v>
      </c>
      <c r="D1441">
        <v>98.46</v>
      </c>
      <c r="E1441">
        <v>6</v>
      </c>
      <c r="F1441">
        <v>4529.16</v>
      </c>
      <c r="G1441">
        <v>64.58</v>
      </c>
      <c r="H1441">
        <v>105.87</v>
      </c>
      <c r="I1441">
        <v>2970.68</v>
      </c>
      <c r="J1441" s="1">
        <v>4870.0200000000004</v>
      </c>
      <c r="K1441">
        <v>340.86</v>
      </c>
      <c r="L1441" s="4">
        <v>7.0000000000000007E-2</v>
      </c>
    </row>
    <row r="1442" spans="1:12" x14ac:dyDescent="0.25">
      <c r="A1442">
        <v>10187</v>
      </c>
      <c r="B1442" s="1" t="s">
        <v>583</v>
      </c>
      <c r="C1442">
        <v>34</v>
      </c>
      <c r="D1442">
        <v>84.95</v>
      </c>
      <c r="E1442">
        <v>6</v>
      </c>
      <c r="F1442">
        <v>2888.3</v>
      </c>
      <c r="G1442">
        <v>51.15</v>
      </c>
      <c r="H1442">
        <v>91.34</v>
      </c>
      <c r="I1442">
        <v>1739.1</v>
      </c>
      <c r="J1442" s="1">
        <v>3105.56</v>
      </c>
      <c r="K1442">
        <v>217.26</v>
      </c>
      <c r="L1442" s="4">
        <v>7.0000000000000007E-2</v>
      </c>
    </row>
    <row r="1443" spans="1:12" x14ac:dyDescent="0.25">
      <c r="A1443">
        <v>10188</v>
      </c>
      <c r="B1443" s="1" t="s">
        <v>526</v>
      </c>
      <c r="C1443">
        <v>40</v>
      </c>
      <c r="D1443">
        <v>61.7</v>
      </c>
      <c r="E1443">
        <v>6</v>
      </c>
      <c r="F1443">
        <v>2468</v>
      </c>
      <c r="G1443">
        <v>37.32</v>
      </c>
      <c r="H1443">
        <v>76.17</v>
      </c>
      <c r="I1443">
        <v>1492.8</v>
      </c>
      <c r="J1443" s="1">
        <v>3046.8</v>
      </c>
      <c r="K1443">
        <v>578.79999999999995</v>
      </c>
      <c r="L1443" s="4">
        <v>0.19</v>
      </c>
    </row>
    <row r="1444" spans="1:12" x14ac:dyDescent="0.25">
      <c r="A1444">
        <v>10191</v>
      </c>
      <c r="B1444" s="1" t="s">
        <v>574</v>
      </c>
      <c r="C1444">
        <v>36</v>
      </c>
      <c r="D1444">
        <v>75.59</v>
      </c>
      <c r="E1444">
        <v>6</v>
      </c>
      <c r="F1444">
        <v>2721.24</v>
      </c>
      <c r="G1444">
        <v>49.05</v>
      </c>
      <c r="H1444">
        <v>80.41</v>
      </c>
      <c r="I1444">
        <v>1765.8</v>
      </c>
      <c r="J1444" s="1">
        <v>2894.76</v>
      </c>
      <c r="K1444">
        <v>173.52</v>
      </c>
      <c r="L1444" s="4">
        <v>0.06</v>
      </c>
    </row>
    <row r="1445" spans="1:12" x14ac:dyDescent="0.25">
      <c r="A1445">
        <v>10192</v>
      </c>
      <c r="B1445" s="1" t="s">
        <v>503</v>
      </c>
      <c r="C1445">
        <v>47</v>
      </c>
      <c r="D1445">
        <v>49.3</v>
      </c>
      <c r="E1445">
        <v>6</v>
      </c>
      <c r="F1445">
        <v>2317.1</v>
      </c>
      <c r="G1445">
        <v>29.18</v>
      </c>
      <c r="H1445">
        <v>50.31</v>
      </c>
      <c r="I1445">
        <v>1371.46</v>
      </c>
      <c r="J1445" s="1">
        <v>2364.5700000000002</v>
      </c>
      <c r="K1445">
        <v>47.47</v>
      </c>
      <c r="L1445" s="4">
        <v>0.02</v>
      </c>
    </row>
    <row r="1446" spans="1:12" x14ac:dyDescent="0.25">
      <c r="A1446">
        <v>10193</v>
      </c>
      <c r="B1446" s="1" t="s">
        <v>483</v>
      </c>
      <c r="C1446">
        <v>46</v>
      </c>
      <c r="D1446">
        <v>46.36</v>
      </c>
      <c r="E1446">
        <v>6</v>
      </c>
      <c r="F1446">
        <v>2132.56</v>
      </c>
      <c r="G1446">
        <v>24.26</v>
      </c>
      <c r="H1446">
        <v>53.91</v>
      </c>
      <c r="I1446">
        <v>1115.96</v>
      </c>
      <c r="J1446" s="1">
        <v>2479.86</v>
      </c>
      <c r="K1446">
        <v>347.3</v>
      </c>
      <c r="L1446" s="4">
        <v>0.14000000000000001</v>
      </c>
    </row>
    <row r="1447" spans="1:12" x14ac:dyDescent="0.25">
      <c r="A1447">
        <v>10194</v>
      </c>
      <c r="B1447" s="1" t="s">
        <v>545</v>
      </c>
      <c r="C1447">
        <v>26</v>
      </c>
      <c r="D1447">
        <v>80.92</v>
      </c>
      <c r="E1447">
        <v>6</v>
      </c>
      <c r="F1447">
        <v>2103.92</v>
      </c>
      <c r="G1447">
        <v>46.53</v>
      </c>
      <c r="H1447">
        <v>101.15</v>
      </c>
      <c r="I1447">
        <v>1209.78</v>
      </c>
      <c r="J1447" s="1">
        <v>2629.9</v>
      </c>
      <c r="K1447">
        <v>525.98</v>
      </c>
      <c r="L1447" s="4">
        <v>0.2</v>
      </c>
    </row>
    <row r="1448" spans="1:12" x14ac:dyDescent="0.25">
      <c r="A1448">
        <v>10197</v>
      </c>
      <c r="B1448" s="1" t="s">
        <v>564</v>
      </c>
      <c r="C1448">
        <v>45</v>
      </c>
      <c r="D1448">
        <v>118.32</v>
      </c>
      <c r="E1448">
        <v>6</v>
      </c>
      <c r="F1448">
        <v>5324.4</v>
      </c>
      <c r="G1448">
        <v>85.68</v>
      </c>
      <c r="H1448">
        <v>136</v>
      </c>
      <c r="I1448">
        <v>3855.6</v>
      </c>
      <c r="J1448" s="1">
        <v>6120</v>
      </c>
      <c r="K1448">
        <v>795.6</v>
      </c>
      <c r="L1448" s="4">
        <v>0.13</v>
      </c>
    </row>
    <row r="1449" spans="1:12" x14ac:dyDescent="0.25">
      <c r="A1449">
        <v>10198</v>
      </c>
      <c r="B1449" s="1" t="s">
        <v>586</v>
      </c>
      <c r="C1449">
        <v>27</v>
      </c>
      <c r="D1449">
        <v>61.81</v>
      </c>
      <c r="E1449">
        <v>6</v>
      </c>
      <c r="F1449">
        <v>1668.87</v>
      </c>
      <c r="G1449">
        <v>26.3</v>
      </c>
      <c r="H1449">
        <v>65.75</v>
      </c>
      <c r="I1449">
        <v>710.1</v>
      </c>
      <c r="J1449" s="1">
        <v>1775.25</v>
      </c>
      <c r="K1449">
        <v>106.38</v>
      </c>
      <c r="L1449" s="4">
        <v>0.06</v>
      </c>
    </row>
    <row r="1450" spans="1:12" x14ac:dyDescent="0.25">
      <c r="A1450">
        <v>10200</v>
      </c>
      <c r="B1450" s="1" t="s">
        <v>516</v>
      </c>
      <c r="C1450">
        <v>27</v>
      </c>
      <c r="D1450">
        <v>65.349999999999994</v>
      </c>
      <c r="E1450">
        <v>6</v>
      </c>
      <c r="F1450">
        <v>1764.45</v>
      </c>
      <c r="G1450">
        <v>33.020000000000003</v>
      </c>
      <c r="H1450">
        <v>68.790000000000006</v>
      </c>
      <c r="I1450">
        <v>891.54</v>
      </c>
      <c r="J1450" s="1">
        <v>1857.33</v>
      </c>
      <c r="K1450">
        <v>92.88</v>
      </c>
      <c r="L1450" s="4">
        <v>0.05</v>
      </c>
    </row>
    <row r="1451" spans="1:12" x14ac:dyDescent="0.25">
      <c r="A1451">
        <v>10201</v>
      </c>
      <c r="B1451" s="1" t="s">
        <v>578</v>
      </c>
      <c r="C1451">
        <v>30</v>
      </c>
      <c r="D1451">
        <v>48.46</v>
      </c>
      <c r="E1451">
        <v>6</v>
      </c>
      <c r="F1451">
        <v>1453.8</v>
      </c>
      <c r="G1451">
        <v>24.23</v>
      </c>
      <c r="H1451">
        <v>60.57</v>
      </c>
      <c r="I1451">
        <v>726.9</v>
      </c>
      <c r="J1451" s="1">
        <v>1817.1</v>
      </c>
      <c r="K1451">
        <v>363.3</v>
      </c>
      <c r="L1451" s="4">
        <v>0.2</v>
      </c>
    </row>
    <row r="1452" spans="1:12" x14ac:dyDescent="0.25">
      <c r="A1452">
        <v>10202</v>
      </c>
      <c r="B1452" s="1" t="s">
        <v>576</v>
      </c>
      <c r="C1452">
        <v>50</v>
      </c>
      <c r="D1452">
        <v>56.1</v>
      </c>
      <c r="E1452">
        <v>6</v>
      </c>
      <c r="F1452">
        <v>2805</v>
      </c>
      <c r="G1452">
        <v>47.1</v>
      </c>
      <c r="H1452">
        <v>69.260000000000005</v>
      </c>
      <c r="I1452">
        <v>2355</v>
      </c>
      <c r="J1452" s="1">
        <v>3463</v>
      </c>
      <c r="K1452">
        <v>658</v>
      </c>
      <c r="L1452" s="4">
        <v>0.19</v>
      </c>
    </row>
    <row r="1453" spans="1:12" x14ac:dyDescent="0.25">
      <c r="A1453">
        <v>10203</v>
      </c>
      <c r="B1453" s="1" t="s">
        <v>540</v>
      </c>
      <c r="C1453">
        <v>20</v>
      </c>
      <c r="D1453">
        <v>111.57</v>
      </c>
      <c r="E1453">
        <v>6</v>
      </c>
      <c r="F1453">
        <v>2231.4</v>
      </c>
      <c r="G1453">
        <v>75.16</v>
      </c>
      <c r="H1453">
        <v>117.44</v>
      </c>
      <c r="I1453">
        <v>1503.2</v>
      </c>
      <c r="J1453" s="1">
        <v>2348.8000000000002</v>
      </c>
      <c r="K1453">
        <v>117.4</v>
      </c>
      <c r="L1453" s="4">
        <v>0.05</v>
      </c>
    </row>
    <row r="1454" spans="1:12" x14ac:dyDescent="0.25">
      <c r="A1454">
        <v>10204</v>
      </c>
      <c r="B1454" s="1" t="s">
        <v>529</v>
      </c>
      <c r="C1454">
        <v>45</v>
      </c>
      <c r="D1454">
        <v>69.84</v>
      </c>
      <c r="E1454">
        <v>6</v>
      </c>
      <c r="F1454">
        <v>3142.8</v>
      </c>
      <c r="G1454">
        <v>34.21</v>
      </c>
      <c r="H1454">
        <v>71.27</v>
      </c>
      <c r="I1454">
        <v>1539.45</v>
      </c>
      <c r="J1454" s="1">
        <v>3207.15</v>
      </c>
      <c r="K1454">
        <v>64.349999999999994</v>
      </c>
      <c r="L1454" s="4">
        <v>0.02</v>
      </c>
    </row>
    <row r="1455" spans="1:12" x14ac:dyDescent="0.25">
      <c r="A1455">
        <v>10206</v>
      </c>
      <c r="B1455" s="1" t="s">
        <v>492</v>
      </c>
      <c r="C1455">
        <v>47</v>
      </c>
      <c r="D1455">
        <v>203.59</v>
      </c>
      <c r="E1455">
        <v>6</v>
      </c>
      <c r="F1455">
        <v>9568.73</v>
      </c>
      <c r="G1455">
        <v>98.58</v>
      </c>
      <c r="H1455">
        <v>214.3</v>
      </c>
      <c r="I1455">
        <v>4633.26</v>
      </c>
      <c r="J1455" s="1">
        <v>10072.1</v>
      </c>
      <c r="K1455">
        <v>503.37</v>
      </c>
      <c r="L1455" s="4">
        <v>0.05</v>
      </c>
    </row>
    <row r="1456" spans="1:12" x14ac:dyDescent="0.25">
      <c r="A1456">
        <v>10207</v>
      </c>
      <c r="B1456" s="1" t="s">
        <v>550</v>
      </c>
      <c r="C1456">
        <v>44</v>
      </c>
      <c r="D1456">
        <v>140.81</v>
      </c>
      <c r="E1456">
        <v>6</v>
      </c>
      <c r="F1456">
        <v>6195.64</v>
      </c>
      <c r="G1456">
        <v>101.51</v>
      </c>
      <c r="H1456">
        <v>163.72999999999999</v>
      </c>
      <c r="I1456">
        <v>4466.4399999999996</v>
      </c>
      <c r="J1456" s="1">
        <v>7204.12</v>
      </c>
      <c r="K1456">
        <v>1008.48</v>
      </c>
      <c r="L1456" s="4">
        <v>0.14000000000000001</v>
      </c>
    </row>
    <row r="1457" spans="1:12" x14ac:dyDescent="0.25">
      <c r="A1457">
        <v>10208</v>
      </c>
      <c r="B1457" s="1" t="s">
        <v>569</v>
      </c>
      <c r="C1457">
        <v>42</v>
      </c>
      <c r="D1457">
        <v>48.05</v>
      </c>
      <c r="E1457">
        <v>6</v>
      </c>
      <c r="F1457">
        <v>2018.1</v>
      </c>
      <c r="G1457">
        <v>33.299999999999997</v>
      </c>
      <c r="H1457">
        <v>54.6</v>
      </c>
      <c r="I1457">
        <v>1398.6</v>
      </c>
      <c r="J1457" s="1">
        <v>2293.1999999999998</v>
      </c>
      <c r="K1457">
        <v>275.10000000000002</v>
      </c>
      <c r="L1457" s="4">
        <v>0.12</v>
      </c>
    </row>
    <row r="1458" spans="1:12" x14ac:dyDescent="0.25">
      <c r="A1458">
        <v>10209</v>
      </c>
      <c r="B1458" s="1" t="s">
        <v>560</v>
      </c>
      <c r="C1458">
        <v>28</v>
      </c>
      <c r="D1458">
        <v>82.58</v>
      </c>
      <c r="E1458">
        <v>6</v>
      </c>
      <c r="F1458">
        <v>2312.2399999999998</v>
      </c>
      <c r="G1458">
        <v>51.61</v>
      </c>
      <c r="H1458">
        <v>86.02</v>
      </c>
      <c r="I1458">
        <v>1445.08</v>
      </c>
      <c r="J1458" s="1">
        <v>2408.56</v>
      </c>
      <c r="K1458">
        <v>96.32</v>
      </c>
      <c r="L1458" s="4">
        <v>0.04</v>
      </c>
    </row>
    <row r="1459" spans="1:12" x14ac:dyDescent="0.25">
      <c r="A1459">
        <v>10210</v>
      </c>
      <c r="B1459" s="1" t="s">
        <v>487</v>
      </c>
      <c r="C1459">
        <v>25</v>
      </c>
      <c r="D1459">
        <v>98.48</v>
      </c>
      <c r="E1459">
        <v>6</v>
      </c>
      <c r="F1459">
        <v>2462</v>
      </c>
      <c r="G1459">
        <v>59.33</v>
      </c>
      <c r="H1459">
        <v>118.65</v>
      </c>
      <c r="I1459">
        <v>1483.25</v>
      </c>
      <c r="J1459" s="1">
        <v>2966.25</v>
      </c>
      <c r="K1459">
        <v>504.25</v>
      </c>
      <c r="L1459" s="4">
        <v>0.17</v>
      </c>
    </row>
    <row r="1460" spans="1:12" x14ac:dyDescent="0.25">
      <c r="A1460">
        <v>10212</v>
      </c>
      <c r="B1460" s="1" t="s">
        <v>562</v>
      </c>
      <c r="C1460">
        <v>38</v>
      </c>
      <c r="D1460">
        <v>105.77</v>
      </c>
      <c r="E1460">
        <v>6</v>
      </c>
      <c r="F1460">
        <v>4019.26</v>
      </c>
      <c r="G1460">
        <v>65.959999999999994</v>
      </c>
      <c r="H1460">
        <v>124.44</v>
      </c>
      <c r="I1460">
        <v>2506.48</v>
      </c>
      <c r="J1460" s="1">
        <v>4728.72</v>
      </c>
      <c r="K1460">
        <v>709.46</v>
      </c>
      <c r="L1460" s="4">
        <v>0.15</v>
      </c>
    </row>
    <row r="1461" spans="1:12" x14ac:dyDescent="0.25">
      <c r="A1461">
        <v>10214</v>
      </c>
      <c r="B1461" s="1" t="s">
        <v>558</v>
      </c>
      <c r="C1461">
        <v>21</v>
      </c>
      <c r="D1461">
        <v>53.28</v>
      </c>
      <c r="E1461">
        <v>6</v>
      </c>
      <c r="F1461">
        <v>1118.8800000000001</v>
      </c>
      <c r="G1461">
        <v>33.299999999999997</v>
      </c>
      <c r="H1461">
        <v>60.54</v>
      </c>
      <c r="I1461">
        <v>699.3</v>
      </c>
      <c r="J1461" s="1">
        <v>1271.3399999999999</v>
      </c>
      <c r="K1461">
        <v>152.46</v>
      </c>
      <c r="L1461" s="4">
        <v>0.12</v>
      </c>
    </row>
    <row r="1462" spans="1:12" x14ac:dyDescent="0.25">
      <c r="A1462">
        <v>10215</v>
      </c>
      <c r="B1462" s="1" t="s">
        <v>566</v>
      </c>
      <c r="C1462">
        <v>31</v>
      </c>
      <c r="D1462">
        <v>56.21</v>
      </c>
      <c r="E1462">
        <v>6</v>
      </c>
      <c r="F1462">
        <v>1742.51</v>
      </c>
      <c r="G1462">
        <v>34.35</v>
      </c>
      <c r="H1462">
        <v>62.46</v>
      </c>
      <c r="I1462">
        <v>1064.8499999999999</v>
      </c>
      <c r="J1462" s="1">
        <v>1936.26</v>
      </c>
      <c r="K1462">
        <v>193.75</v>
      </c>
      <c r="L1462" s="4">
        <v>0.1</v>
      </c>
    </row>
    <row r="1463" spans="1:12" x14ac:dyDescent="0.25">
      <c r="A1463">
        <v>10217</v>
      </c>
      <c r="B1463" s="1" t="s">
        <v>545</v>
      </c>
      <c r="C1463">
        <v>31</v>
      </c>
      <c r="D1463">
        <v>90.02</v>
      </c>
      <c r="E1463">
        <v>6</v>
      </c>
      <c r="F1463">
        <v>2790.62</v>
      </c>
      <c r="G1463">
        <v>46.53</v>
      </c>
      <c r="H1463">
        <v>101.15</v>
      </c>
      <c r="I1463">
        <v>1442.43</v>
      </c>
      <c r="J1463" s="1">
        <v>3135.65</v>
      </c>
      <c r="K1463">
        <v>345.03</v>
      </c>
      <c r="L1463" s="4">
        <v>0.11</v>
      </c>
    </row>
    <row r="1464" spans="1:12" x14ac:dyDescent="0.25">
      <c r="A1464">
        <v>10220</v>
      </c>
      <c r="B1464" s="1" t="s">
        <v>496</v>
      </c>
      <c r="C1464">
        <v>20</v>
      </c>
      <c r="D1464">
        <v>49.71</v>
      </c>
      <c r="E1464">
        <v>6</v>
      </c>
      <c r="F1464">
        <v>994.2</v>
      </c>
      <c r="G1464">
        <v>26.72</v>
      </c>
      <c r="H1464">
        <v>62.14</v>
      </c>
      <c r="I1464">
        <v>534.4</v>
      </c>
      <c r="J1464" s="1">
        <v>1242.8</v>
      </c>
      <c r="K1464">
        <v>248.6</v>
      </c>
      <c r="L1464" s="4">
        <v>0.2</v>
      </c>
    </row>
    <row r="1465" spans="1:12" x14ac:dyDescent="0.25">
      <c r="A1465">
        <v>10222</v>
      </c>
      <c r="B1465" s="1" t="s">
        <v>586</v>
      </c>
      <c r="C1465">
        <v>43</v>
      </c>
      <c r="D1465">
        <v>61.15</v>
      </c>
      <c r="E1465">
        <v>6</v>
      </c>
      <c r="F1465">
        <v>2629.45</v>
      </c>
      <c r="G1465">
        <v>26.3</v>
      </c>
      <c r="H1465">
        <v>65.75</v>
      </c>
      <c r="I1465">
        <v>1130.9000000000001</v>
      </c>
      <c r="J1465" s="1">
        <v>2827.25</v>
      </c>
      <c r="K1465">
        <v>197.8</v>
      </c>
      <c r="L1465" s="4">
        <v>7.0000000000000007E-2</v>
      </c>
    </row>
    <row r="1466" spans="1:12" x14ac:dyDescent="0.25">
      <c r="A1466">
        <v>10223</v>
      </c>
      <c r="B1466" s="1" t="s">
        <v>526</v>
      </c>
      <c r="C1466">
        <v>38</v>
      </c>
      <c r="D1466">
        <v>60.94</v>
      </c>
      <c r="E1466">
        <v>6</v>
      </c>
      <c r="F1466">
        <v>2315.7199999999998</v>
      </c>
      <c r="G1466">
        <v>37.32</v>
      </c>
      <c r="H1466">
        <v>76.17</v>
      </c>
      <c r="I1466">
        <v>1418.16</v>
      </c>
      <c r="J1466" s="1">
        <v>2894.46</v>
      </c>
      <c r="K1466">
        <v>578.74</v>
      </c>
      <c r="L1466" s="4">
        <v>0.2</v>
      </c>
    </row>
    <row r="1467" spans="1:12" x14ac:dyDescent="0.25">
      <c r="A1467">
        <v>10224</v>
      </c>
      <c r="B1467" s="1" t="s">
        <v>488</v>
      </c>
      <c r="C1467">
        <v>43</v>
      </c>
      <c r="D1467">
        <v>141.58000000000001</v>
      </c>
      <c r="E1467">
        <v>6</v>
      </c>
      <c r="F1467">
        <v>6087.94</v>
      </c>
      <c r="G1467">
        <v>66.27</v>
      </c>
      <c r="H1467">
        <v>150.62</v>
      </c>
      <c r="I1467">
        <v>2849.61</v>
      </c>
      <c r="J1467" s="1">
        <v>6476.66</v>
      </c>
      <c r="K1467">
        <v>388.72</v>
      </c>
      <c r="L1467" s="4">
        <v>0.06</v>
      </c>
    </row>
    <row r="1468" spans="1:12" x14ac:dyDescent="0.25">
      <c r="A1468">
        <v>10225</v>
      </c>
      <c r="B1468" s="1" t="s">
        <v>567</v>
      </c>
      <c r="C1468">
        <v>21</v>
      </c>
      <c r="D1468">
        <v>100.19</v>
      </c>
      <c r="E1468">
        <v>6</v>
      </c>
      <c r="F1468">
        <v>2103.9899999999998</v>
      </c>
      <c r="G1468">
        <v>58.73</v>
      </c>
      <c r="H1468">
        <v>115.16</v>
      </c>
      <c r="I1468">
        <v>1233.33</v>
      </c>
      <c r="J1468" s="1">
        <v>2418.36</v>
      </c>
      <c r="K1468">
        <v>314.37</v>
      </c>
      <c r="L1468" s="4">
        <v>0.13</v>
      </c>
    </row>
    <row r="1469" spans="1:12" x14ac:dyDescent="0.25">
      <c r="A1469">
        <v>10226</v>
      </c>
      <c r="B1469" s="1" t="s">
        <v>557</v>
      </c>
      <c r="C1469">
        <v>46</v>
      </c>
      <c r="D1469">
        <v>122.91</v>
      </c>
      <c r="E1469">
        <v>6</v>
      </c>
      <c r="F1469">
        <v>5653.86</v>
      </c>
      <c r="G1469">
        <v>62.16</v>
      </c>
      <c r="H1469">
        <v>141.28</v>
      </c>
      <c r="I1469">
        <v>2859.36</v>
      </c>
      <c r="J1469" s="1">
        <v>6498.88</v>
      </c>
      <c r="K1469">
        <v>845.02</v>
      </c>
      <c r="L1469" s="4">
        <v>0.13</v>
      </c>
    </row>
    <row r="1470" spans="1:12" x14ac:dyDescent="0.25">
      <c r="A1470">
        <v>10227</v>
      </c>
      <c r="B1470" s="1" t="s">
        <v>559</v>
      </c>
      <c r="C1470">
        <v>42</v>
      </c>
      <c r="D1470">
        <v>27.22</v>
      </c>
      <c r="E1470">
        <v>6</v>
      </c>
      <c r="F1470">
        <v>1143.24</v>
      </c>
      <c r="G1470">
        <v>22.57</v>
      </c>
      <c r="H1470">
        <v>33.19</v>
      </c>
      <c r="I1470">
        <v>947.94</v>
      </c>
      <c r="J1470" s="1">
        <v>1393.98</v>
      </c>
      <c r="K1470">
        <v>250.74</v>
      </c>
      <c r="L1470" s="4">
        <v>0.18</v>
      </c>
    </row>
    <row r="1471" spans="1:12" x14ac:dyDescent="0.25">
      <c r="A1471">
        <v>10228</v>
      </c>
      <c r="B1471" s="1" t="s">
        <v>520</v>
      </c>
      <c r="C1471">
        <v>33</v>
      </c>
      <c r="D1471">
        <v>84.73</v>
      </c>
      <c r="E1471">
        <v>6</v>
      </c>
      <c r="F1471">
        <v>2796.09</v>
      </c>
      <c r="G1471">
        <v>57.46</v>
      </c>
      <c r="H1471">
        <v>97.39</v>
      </c>
      <c r="I1471">
        <v>1896.18</v>
      </c>
      <c r="J1471" s="1">
        <v>3213.87</v>
      </c>
      <c r="K1471">
        <v>417.78</v>
      </c>
      <c r="L1471" s="4">
        <v>0.13</v>
      </c>
    </row>
    <row r="1472" spans="1:12" x14ac:dyDescent="0.25">
      <c r="A1472">
        <v>10229</v>
      </c>
      <c r="B1472" s="1" t="s">
        <v>484</v>
      </c>
      <c r="C1472">
        <v>48</v>
      </c>
      <c r="D1472">
        <v>115.01</v>
      </c>
      <c r="E1472">
        <v>6</v>
      </c>
      <c r="F1472">
        <v>5520.48</v>
      </c>
      <c r="G1472">
        <v>61.34</v>
      </c>
      <c r="H1472">
        <v>127.79</v>
      </c>
      <c r="I1472">
        <v>2944.32</v>
      </c>
      <c r="J1472" s="1">
        <v>6133.92</v>
      </c>
      <c r="K1472">
        <v>613.44000000000005</v>
      </c>
      <c r="L1472" s="4">
        <v>0.1</v>
      </c>
    </row>
    <row r="1473" spans="1:12" x14ac:dyDescent="0.25">
      <c r="A1473">
        <v>10230</v>
      </c>
      <c r="B1473" s="1" t="s">
        <v>563</v>
      </c>
      <c r="C1473">
        <v>36</v>
      </c>
      <c r="D1473">
        <v>47.4</v>
      </c>
      <c r="E1473">
        <v>6</v>
      </c>
      <c r="F1473">
        <v>1706.4</v>
      </c>
      <c r="G1473">
        <v>32.369999999999997</v>
      </c>
      <c r="H1473">
        <v>57.8</v>
      </c>
      <c r="I1473">
        <v>1165.32</v>
      </c>
      <c r="J1473" s="1">
        <v>2080.8000000000002</v>
      </c>
      <c r="K1473">
        <v>374.4</v>
      </c>
      <c r="L1473" s="4">
        <v>0.18</v>
      </c>
    </row>
    <row r="1474" spans="1:12" x14ac:dyDescent="0.25">
      <c r="A1474">
        <v>10232</v>
      </c>
      <c r="B1474" s="1" t="s">
        <v>542</v>
      </c>
      <c r="C1474">
        <v>22</v>
      </c>
      <c r="D1474">
        <v>133.86000000000001</v>
      </c>
      <c r="E1474">
        <v>6</v>
      </c>
      <c r="F1474">
        <v>2944.92</v>
      </c>
      <c r="G1474">
        <v>68.3</v>
      </c>
      <c r="H1474">
        <v>136.59</v>
      </c>
      <c r="I1474">
        <v>1502.6</v>
      </c>
      <c r="J1474" s="1">
        <v>3004.98</v>
      </c>
      <c r="K1474">
        <v>60.06</v>
      </c>
      <c r="L1474" s="4">
        <v>0.02</v>
      </c>
    </row>
    <row r="1475" spans="1:12" x14ac:dyDescent="0.25">
      <c r="A1475">
        <v>10234</v>
      </c>
      <c r="B1475" s="1" t="s">
        <v>508</v>
      </c>
      <c r="C1475">
        <v>39</v>
      </c>
      <c r="D1475">
        <v>85.75</v>
      </c>
      <c r="E1475">
        <v>6</v>
      </c>
      <c r="F1475">
        <v>3344.25</v>
      </c>
      <c r="G1475">
        <v>64.58</v>
      </c>
      <c r="H1475">
        <v>105.87</v>
      </c>
      <c r="I1475">
        <v>2518.62</v>
      </c>
      <c r="J1475" s="1">
        <v>4128.93</v>
      </c>
      <c r="K1475">
        <v>784.68</v>
      </c>
      <c r="L1475" s="4">
        <v>0.19</v>
      </c>
    </row>
    <row r="1476" spans="1:12" x14ac:dyDescent="0.25">
      <c r="A1476">
        <v>10235</v>
      </c>
      <c r="B1476" s="1" t="s">
        <v>516</v>
      </c>
      <c r="C1476">
        <v>34</v>
      </c>
      <c r="D1476">
        <v>66.73</v>
      </c>
      <c r="E1476">
        <v>6</v>
      </c>
      <c r="F1476">
        <v>2268.8200000000002</v>
      </c>
      <c r="G1476">
        <v>33.020000000000003</v>
      </c>
      <c r="H1476">
        <v>68.790000000000006</v>
      </c>
      <c r="I1476">
        <v>1122.68</v>
      </c>
      <c r="J1476" s="1">
        <v>2338.86</v>
      </c>
      <c r="K1476">
        <v>70.040000000000006</v>
      </c>
      <c r="L1476" s="4">
        <v>0.03</v>
      </c>
    </row>
    <row r="1477" spans="1:12" x14ac:dyDescent="0.25">
      <c r="A1477">
        <v>10237</v>
      </c>
      <c r="B1477" s="1" t="s">
        <v>488</v>
      </c>
      <c r="C1477">
        <v>32</v>
      </c>
      <c r="D1477">
        <v>129.53</v>
      </c>
      <c r="E1477">
        <v>6</v>
      </c>
      <c r="F1477">
        <v>4144.96</v>
      </c>
      <c r="G1477">
        <v>66.27</v>
      </c>
      <c r="H1477">
        <v>150.62</v>
      </c>
      <c r="I1477">
        <v>2120.64</v>
      </c>
      <c r="J1477" s="1">
        <v>4819.84</v>
      </c>
      <c r="K1477">
        <v>674.88</v>
      </c>
      <c r="L1477" s="4">
        <v>0.14000000000000001</v>
      </c>
    </row>
    <row r="1478" spans="1:12" x14ac:dyDescent="0.25">
      <c r="A1478">
        <v>10238</v>
      </c>
      <c r="B1478" s="1" t="s">
        <v>574</v>
      </c>
      <c r="C1478">
        <v>41</v>
      </c>
      <c r="D1478">
        <v>68.349999999999994</v>
      </c>
      <c r="E1478">
        <v>6</v>
      </c>
      <c r="F1478">
        <v>2802.35</v>
      </c>
      <c r="G1478">
        <v>49.05</v>
      </c>
      <c r="H1478">
        <v>80.41</v>
      </c>
      <c r="I1478">
        <v>2011.05</v>
      </c>
      <c r="J1478" s="1">
        <v>3296.81</v>
      </c>
      <c r="K1478">
        <v>494.46</v>
      </c>
      <c r="L1478" s="4">
        <v>0.15</v>
      </c>
    </row>
    <row r="1479" spans="1:12" x14ac:dyDescent="0.25">
      <c r="A1479">
        <v>10241</v>
      </c>
      <c r="B1479" s="1" t="s">
        <v>534</v>
      </c>
      <c r="C1479">
        <v>47</v>
      </c>
      <c r="D1479">
        <v>89.05</v>
      </c>
      <c r="E1479">
        <v>6</v>
      </c>
      <c r="F1479">
        <v>4185.3500000000004</v>
      </c>
      <c r="G1479">
        <v>47.25</v>
      </c>
      <c r="H1479">
        <v>90.87</v>
      </c>
      <c r="I1479">
        <v>2220.75</v>
      </c>
      <c r="J1479" s="1">
        <v>4270.8900000000003</v>
      </c>
      <c r="K1479">
        <v>85.54</v>
      </c>
      <c r="L1479" s="4">
        <v>0.02</v>
      </c>
    </row>
    <row r="1480" spans="1:12" x14ac:dyDescent="0.25">
      <c r="A1480">
        <v>10244</v>
      </c>
      <c r="B1480" s="1" t="s">
        <v>483</v>
      </c>
      <c r="C1480">
        <v>20</v>
      </c>
      <c r="D1480">
        <v>48.52</v>
      </c>
      <c r="E1480">
        <v>6</v>
      </c>
      <c r="F1480">
        <v>970.4</v>
      </c>
      <c r="G1480">
        <v>24.26</v>
      </c>
      <c r="H1480">
        <v>53.91</v>
      </c>
      <c r="I1480">
        <v>485.2</v>
      </c>
      <c r="J1480" s="1">
        <v>1078.2</v>
      </c>
      <c r="K1480">
        <v>107.8</v>
      </c>
      <c r="L1480" s="4">
        <v>0.1</v>
      </c>
    </row>
    <row r="1481" spans="1:12" x14ac:dyDescent="0.25">
      <c r="A1481">
        <v>10245</v>
      </c>
      <c r="B1481" s="1" t="s">
        <v>535</v>
      </c>
      <c r="C1481">
        <v>38</v>
      </c>
      <c r="D1481">
        <v>120.27</v>
      </c>
      <c r="E1481">
        <v>6</v>
      </c>
      <c r="F1481">
        <v>4570.26</v>
      </c>
      <c r="G1481">
        <v>77.900000000000006</v>
      </c>
      <c r="H1481">
        <v>136.66999999999999</v>
      </c>
      <c r="I1481">
        <v>2960.2</v>
      </c>
      <c r="J1481" s="1">
        <v>5193.46</v>
      </c>
      <c r="K1481">
        <v>623.20000000000005</v>
      </c>
      <c r="L1481" s="4">
        <v>0.12</v>
      </c>
    </row>
    <row r="1482" spans="1:12" x14ac:dyDescent="0.25">
      <c r="A1482">
        <v>10246</v>
      </c>
      <c r="B1482" s="1" t="s">
        <v>494</v>
      </c>
      <c r="C1482">
        <v>49</v>
      </c>
      <c r="D1482">
        <v>34.65</v>
      </c>
      <c r="E1482">
        <v>6</v>
      </c>
      <c r="F1482">
        <v>1697.85</v>
      </c>
      <c r="G1482">
        <v>15.91</v>
      </c>
      <c r="H1482">
        <v>35.36</v>
      </c>
      <c r="I1482">
        <v>779.59</v>
      </c>
      <c r="J1482" s="1">
        <v>1732.64</v>
      </c>
      <c r="K1482">
        <v>34.79</v>
      </c>
      <c r="L1482" s="4">
        <v>0.02</v>
      </c>
    </row>
    <row r="1483" spans="1:12" x14ac:dyDescent="0.25">
      <c r="A1483">
        <v>10247</v>
      </c>
      <c r="B1483" s="1" t="s">
        <v>496</v>
      </c>
      <c r="C1483">
        <v>40</v>
      </c>
      <c r="D1483">
        <v>58.41</v>
      </c>
      <c r="E1483">
        <v>6</v>
      </c>
      <c r="F1483">
        <v>2336.4</v>
      </c>
      <c r="G1483">
        <v>26.72</v>
      </c>
      <c r="H1483">
        <v>62.14</v>
      </c>
      <c r="I1483">
        <v>1068.8</v>
      </c>
      <c r="J1483" s="1">
        <v>2485.6</v>
      </c>
      <c r="K1483">
        <v>149.19999999999999</v>
      </c>
      <c r="L1483" s="4">
        <v>0.06</v>
      </c>
    </row>
    <row r="1484" spans="1:12" x14ac:dyDescent="0.25">
      <c r="A1484">
        <v>10248</v>
      </c>
      <c r="B1484" s="1" t="s">
        <v>524</v>
      </c>
      <c r="C1484">
        <v>36</v>
      </c>
      <c r="D1484">
        <v>66</v>
      </c>
      <c r="E1484">
        <v>6</v>
      </c>
      <c r="F1484">
        <v>2376</v>
      </c>
      <c r="G1484">
        <v>34</v>
      </c>
      <c r="H1484">
        <v>66.67</v>
      </c>
      <c r="I1484">
        <v>1224</v>
      </c>
      <c r="J1484" s="1">
        <v>2400.12</v>
      </c>
      <c r="K1484">
        <v>24.12</v>
      </c>
      <c r="L1484" s="4">
        <v>0.01</v>
      </c>
    </row>
    <row r="1485" spans="1:12" x14ac:dyDescent="0.25">
      <c r="A1485">
        <v>10250</v>
      </c>
      <c r="B1485" s="1" t="s">
        <v>565</v>
      </c>
      <c r="C1485">
        <v>31</v>
      </c>
      <c r="D1485">
        <v>95.2</v>
      </c>
      <c r="E1485">
        <v>6</v>
      </c>
      <c r="F1485">
        <v>2951.2</v>
      </c>
      <c r="G1485">
        <v>66.739999999999995</v>
      </c>
      <c r="H1485">
        <v>109.42</v>
      </c>
      <c r="I1485">
        <v>2068.94</v>
      </c>
      <c r="J1485" s="1">
        <v>3392.02</v>
      </c>
      <c r="K1485">
        <v>440.82</v>
      </c>
      <c r="L1485" s="4">
        <v>0.13</v>
      </c>
    </row>
    <row r="1486" spans="1:12" x14ac:dyDescent="0.25">
      <c r="A1486">
        <v>10251</v>
      </c>
      <c r="B1486" s="1" t="s">
        <v>578</v>
      </c>
      <c r="C1486">
        <v>44</v>
      </c>
      <c r="D1486">
        <v>58.15</v>
      </c>
      <c r="E1486">
        <v>6</v>
      </c>
      <c r="F1486">
        <v>2558.6</v>
      </c>
      <c r="G1486">
        <v>24.23</v>
      </c>
      <c r="H1486">
        <v>60.57</v>
      </c>
      <c r="I1486">
        <v>1066.1199999999999</v>
      </c>
      <c r="J1486" s="1">
        <v>2665.08</v>
      </c>
      <c r="K1486">
        <v>106.48</v>
      </c>
      <c r="L1486" s="4">
        <v>0.04</v>
      </c>
    </row>
    <row r="1487" spans="1:12" x14ac:dyDescent="0.25">
      <c r="A1487">
        <v>10252</v>
      </c>
      <c r="B1487" s="1" t="s">
        <v>517</v>
      </c>
      <c r="C1487">
        <v>36</v>
      </c>
      <c r="D1487">
        <v>36.21</v>
      </c>
      <c r="E1487">
        <v>6</v>
      </c>
      <c r="F1487">
        <v>1303.56</v>
      </c>
      <c r="G1487">
        <v>24.14</v>
      </c>
      <c r="H1487">
        <v>40.229999999999997</v>
      </c>
      <c r="I1487">
        <v>869.04</v>
      </c>
      <c r="J1487" s="1">
        <v>1448.28</v>
      </c>
      <c r="K1487">
        <v>144.72</v>
      </c>
      <c r="L1487" s="4">
        <v>0.1</v>
      </c>
    </row>
    <row r="1488" spans="1:12" x14ac:dyDescent="0.25">
      <c r="A1488">
        <v>10253</v>
      </c>
      <c r="B1488" s="1" t="s">
        <v>528</v>
      </c>
      <c r="C1488">
        <v>40</v>
      </c>
      <c r="D1488">
        <v>145.63</v>
      </c>
      <c r="E1488">
        <v>6</v>
      </c>
      <c r="F1488">
        <v>5825.2</v>
      </c>
      <c r="G1488">
        <v>77.900000000000006</v>
      </c>
      <c r="H1488">
        <v>169.34</v>
      </c>
      <c r="I1488">
        <v>3116</v>
      </c>
      <c r="J1488" s="1">
        <v>6773.6</v>
      </c>
      <c r="K1488">
        <v>948.4</v>
      </c>
      <c r="L1488" s="4">
        <v>0.14000000000000001</v>
      </c>
    </row>
    <row r="1489" spans="1:12" x14ac:dyDescent="0.25">
      <c r="A1489">
        <v>10254</v>
      </c>
      <c r="B1489" s="1" t="s">
        <v>519</v>
      </c>
      <c r="C1489">
        <v>34</v>
      </c>
      <c r="D1489">
        <v>80.989999999999995</v>
      </c>
      <c r="E1489">
        <v>6</v>
      </c>
      <c r="F1489">
        <v>2753.66</v>
      </c>
      <c r="G1489">
        <v>43.26</v>
      </c>
      <c r="H1489">
        <v>92.03</v>
      </c>
      <c r="I1489">
        <v>1470.84</v>
      </c>
      <c r="J1489" s="1">
        <v>3129.02</v>
      </c>
      <c r="K1489">
        <v>375.36</v>
      </c>
      <c r="L1489" s="4">
        <v>0.12</v>
      </c>
    </row>
    <row r="1490" spans="1:12" x14ac:dyDescent="0.25">
      <c r="A1490">
        <v>10258</v>
      </c>
      <c r="B1490" s="1" t="s">
        <v>492</v>
      </c>
      <c r="C1490">
        <v>32</v>
      </c>
      <c r="D1490">
        <v>177.87</v>
      </c>
      <c r="E1490">
        <v>6</v>
      </c>
      <c r="F1490">
        <v>5691.84</v>
      </c>
      <c r="G1490">
        <v>98.58</v>
      </c>
      <c r="H1490">
        <v>214.3</v>
      </c>
      <c r="I1490">
        <v>3154.56</v>
      </c>
      <c r="J1490" s="1">
        <v>6857.6</v>
      </c>
      <c r="K1490">
        <v>1165.76</v>
      </c>
      <c r="L1490" s="4">
        <v>0.17</v>
      </c>
    </row>
    <row r="1491" spans="1:12" x14ac:dyDescent="0.25">
      <c r="A1491">
        <v>10259</v>
      </c>
      <c r="B1491" s="1" t="s">
        <v>572</v>
      </c>
      <c r="C1491">
        <v>40</v>
      </c>
      <c r="D1491">
        <v>45.99</v>
      </c>
      <c r="E1491">
        <v>6</v>
      </c>
      <c r="F1491">
        <v>1839.6</v>
      </c>
      <c r="G1491">
        <v>25.98</v>
      </c>
      <c r="H1491">
        <v>54.11</v>
      </c>
      <c r="I1491">
        <v>1039.2</v>
      </c>
      <c r="J1491" s="1">
        <v>2164.4</v>
      </c>
      <c r="K1491">
        <v>324.8</v>
      </c>
      <c r="L1491" s="4">
        <v>0.15</v>
      </c>
    </row>
    <row r="1492" spans="1:12" x14ac:dyDescent="0.25">
      <c r="A1492">
        <v>10260</v>
      </c>
      <c r="B1492" s="1" t="s">
        <v>485</v>
      </c>
      <c r="C1492">
        <v>30</v>
      </c>
      <c r="D1492">
        <v>140.5</v>
      </c>
      <c r="E1492">
        <v>6</v>
      </c>
      <c r="F1492">
        <v>4215</v>
      </c>
      <c r="G1492">
        <v>89.14</v>
      </c>
      <c r="H1492">
        <v>151.08000000000001</v>
      </c>
      <c r="I1492">
        <v>2674.2</v>
      </c>
      <c r="J1492" s="1">
        <v>4532.3999999999996</v>
      </c>
      <c r="K1492">
        <v>317.39999999999998</v>
      </c>
      <c r="L1492" s="4">
        <v>7.0000000000000007E-2</v>
      </c>
    </row>
    <row r="1493" spans="1:12" x14ac:dyDescent="0.25">
      <c r="A1493">
        <v>10261</v>
      </c>
      <c r="B1493" s="1" t="s">
        <v>497</v>
      </c>
      <c r="C1493">
        <v>50</v>
      </c>
      <c r="D1493">
        <v>88.39</v>
      </c>
      <c r="E1493">
        <v>6</v>
      </c>
      <c r="F1493">
        <v>4419.5</v>
      </c>
      <c r="G1493">
        <v>53.63</v>
      </c>
      <c r="H1493">
        <v>99.31</v>
      </c>
      <c r="I1493">
        <v>2681.5</v>
      </c>
      <c r="J1493" s="1">
        <v>4965.5</v>
      </c>
      <c r="K1493">
        <v>546</v>
      </c>
      <c r="L1493" s="4">
        <v>0.11</v>
      </c>
    </row>
    <row r="1494" spans="1:12" x14ac:dyDescent="0.25">
      <c r="A1494">
        <v>10262</v>
      </c>
      <c r="B1494" s="1" t="s">
        <v>509</v>
      </c>
      <c r="C1494">
        <v>33</v>
      </c>
      <c r="D1494">
        <v>81.77</v>
      </c>
      <c r="E1494">
        <v>6</v>
      </c>
      <c r="F1494">
        <v>2698.41</v>
      </c>
      <c r="G1494">
        <v>68.8</v>
      </c>
      <c r="H1494">
        <v>99.72</v>
      </c>
      <c r="I1494">
        <v>2270.4</v>
      </c>
      <c r="J1494" s="1">
        <v>3290.76</v>
      </c>
      <c r="K1494">
        <v>592.35</v>
      </c>
      <c r="L1494" s="4">
        <v>0.18</v>
      </c>
    </row>
    <row r="1495" spans="1:12" x14ac:dyDescent="0.25">
      <c r="A1495">
        <v>10263</v>
      </c>
      <c r="B1495" s="1" t="s">
        <v>578</v>
      </c>
      <c r="C1495">
        <v>34</v>
      </c>
      <c r="D1495">
        <v>50.27</v>
      </c>
      <c r="E1495">
        <v>6</v>
      </c>
      <c r="F1495">
        <v>1709.18</v>
      </c>
      <c r="G1495">
        <v>24.23</v>
      </c>
      <c r="H1495">
        <v>60.57</v>
      </c>
      <c r="I1495">
        <v>823.82</v>
      </c>
      <c r="J1495" s="1">
        <v>2059.38</v>
      </c>
      <c r="K1495">
        <v>350.2</v>
      </c>
      <c r="L1495" s="4">
        <v>0.17</v>
      </c>
    </row>
    <row r="1496" spans="1:12" x14ac:dyDescent="0.25">
      <c r="A1496">
        <v>10264</v>
      </c>
      <c r="B1496" s="1" t="s">
        <v>576</v>
      </c>
      <c r="C1496">
        <v>37</v>
      </c>
      <c r="D1496">
        <v>61.64</v>
      </c>
      <c r="E1496">
        <v>6</v>
      </c>
      <c r="F1496">
        <v>2280.6799999999998</v>
      </c>
      <c r="G1496">
        <v>47.1</v>
      </c>
      <c r="H1496">
        <v>69.260000000000005</v>
      </c>
      <c r="I1496">
        <v>1742.7</v>
      </c>
      <c r="J1496" s="1">
        <v>2562.62</v>
      </c>
      <c r="K1496">
        <v>281.94</v>
      </c>
      <c r="L1496" s="4">
        <v>0.11</v>
      </c>
    </row>
    <row r="1497" spans="1:12" x14ac:dyDescent="0.25">
      <c r="A1497">
        <v>10266</v>
      </c>
      <c r="B1497" s="1" t="s">
        <v>553</v>
      </c>
      <c r="C1497">
        <v>21</v>
      </c>
      <c r="D1497">
        <v>131.63</v>
      </c>
      <c r="E1497">
        <v>6</v>
      </c>
      <c r="F1497">
        <v>2764.23</v>
      </c>
      <c r="G1497">
        <v>83.51</v>
      </c>
      <c r="H1497">
        <v>141.54</v>
      </c>
      <c r="I1497">
        <v>1753.71</v>
      </c>
      <c r="J1497" s="1">
        <v>2972.34</v>
      </c>
      <c r="K1497">
        <v>208.11</v>
      </c>
      <c r="L1497" s="4">
        <v>7.0000000000000007E-2</v>
      </c>
    </row>
    <row r="1498" spans="1:12" x14ac:dyDescent="0.25">
      <c r="A1498">
        <v>10267</v>
      </c>
      <c r="B1498" s="1" t="s">
        <v>587</v>
      </c>
      <c r="C1498">
        <v>43</v>
      </c>
      <c r="D1498">
        <v>98.51</v>
      </c>
      <c r="E1498">
        <v>6</v>
      </c>
      <c r="F1498">
        <v>4235.93</v>
      </c>
      <c r="G1498">
        <v>62.11</v>
      </c>
      <c r="H1498">
        <v>107.08</v>
      </c>
      <c r="I1498">
        <v>2670.73</v>
      </c>
      <c r="J1498" s="1">
        <v>4604.4399999999996</v>
      </c>
      <c r="K1498">
        <v>368.51</v>
      </c>
      <c r="L1498" s="4">
        <v>0.08</v>
      </c>
    </row>
    <row r="1499" spans="1:12" x14ac:dyDescent="0.25">
      <c r="A1499">
        <v>10268</v>
      </c>
      <c r="B1499" s="1" t="s">
        <v>559</v>
      </c>
      <c r="C1499">
        <v>33</v>
      </c>
      <c r="D1499">
        <v>31.86</v>
      </c>
      <c r="E1499">
        <v>6</v>
      </c>
      <c r="F1499">
        <v>1051.3800000000001</v>
      </c>
      <c r="G1499">
        <v>22.57</v>
      </c>
      <c r="H1499">
        <v>33.19</v>
      </c>
      <c r="I1499">
        <v>744.81</v>
      </c>
      <c r="J1499" s="1">
        <v>1095.27</v>
      </c>
      <c r="K1499">
        <v>43.89</v>
      </c>
      <c r="L1499" s="4">
        <v>0.04</v>
      </c>
    </row>
    <row r="1500" spans="1:12" x14ac:dyDescent="0.25">
      <c r="A1500">
        <v>10270</v>
      </c>
      <c r="B1500" s="1" t="s">
        <v>535</v>
      </c>
      <c r="C1500">
        <v>28</v>
      </c>
      <c r="D1500">
        <v>135.30000000000001</v>
      </c>
      <c r="E1500">
        <v>6</v>
      </c>
      <c r="F1500">
        <v>3788.4</v>
      </c>
      <c r="G1500">
        <v>77.900000000000006</v>
      </c>
      <c r="H1500">
        <v>136.66999999999999</v>
      </c>
      <c r="I1500">
        <v>2181.1999999999998</v>
      </c>
      <c r="J1500" s="1">
        <v>3826.76</v>
      </c>
      <c r="K1500">
        <v>38.36</v>
      </c>
      <c r="L1500" s="4">
        <v>0.01</v>
      </c>
    </row>
    <row r="1501" spans="1:12" x14ac:dyDescent="0.25">
      <c r="A1501">
        <v>10271</v>
      </c>
      <c r="B1501" s="1" t="s">
        <v>494</v>
      </c>
      <c r="C1501">
        <v>38</v>
      </c>
      <c r="D1501">
        <v>28.64</v>
      </c>
      <c r="E1501">
        <v>6</v>
      </c>
      <c r="F1501">
        <v>1088.32</v>
      </c>
      <c r="G1501">
        <v>15.91</v>
      </c>
      <c r="H1501">
        <v>35.36</v>
      </c>
      <c r="I1501">
        <v>604.58000000000004</v>
      </c>
      <c r="J1501" s="1">
        <v>1343.68</v>
      </c>
      <c r="K1501">
        <v>255.36</v>
      </c>
      <c r="L1501" s="4">
        <v>0.19</v>
      </c>
    </row>
    <row r="1502" spans="1:12" x14ac:dyDescent="0.25">
      <c r="A1502">
        <v>10272</v>
      </c>
      <c r="B1502" s="1" t="s">
        <v>496</v>
      </c>
      <c r="C1502">
        <v>45</v>
      </c>
      <c r="D1502">
        <v>56.55</v>
      </c>
      <c r="E1502">
        <v>6</v>
      </c>
      <c r="F1502">
        <v>2544.75</v>
      </c>
      <c r="G1502">
        <v>26.72</v>
      </c>
      <c r="H1502">
        <v>62.14</v>
      </c>
      <c r="I1502">
        <v>1202.4000000000001</v>
      </c>
      <c r="J1502" s="1">
        <v>2796.3</v>
      </c>
      <c r="K1502">
        <v>251.55</v>
      </c>
      <c r="L1502" s="4">
        <v>0.09</v>
      </c>
    </row>
    <row r="1503" spans="1:12" x14ac:dyDescent="0.25">
      <c r="A1503">
        <v>10273</v>
      </c>
      <c r="B1503" s="1" t="s">
        <v>514</v>
      </c>
      <c r="C1503">
        <v>27</v>
      </c>
      <c r="D1503">
        <v>84.08</v>
      </c>
      <c r="E1503">
        <v>6</v>
      </c>
      <c r="F1503">
        <v>2270.16</v>
      </c>
      <c r="G1503">
        <v>46.91</v>
      </c>
      <c r="H1503">
        <v>88.51</v>
      </c>
      <c r="I1503">
        <v>1266.57</v>
      </c>
      <c r="J1503" s="1">
        <v>2389.77</v>
      </c>
      <c r="K1503">
        <v>119.61</v>
      </c>
      <c r="L1503" s="4">
        <v>0.05</v>
      </c>
    </row>
    <row r="1504" spans="1:12" x14ac:dyDescent="0.25">
      <c r="A1504">
        <v>10275</v>
      </c>
      <c r="B1504" s="1" t="s">
        <v>526</v>
      </c>
      <c r="C1504">
        <v>30</v>
      </c>
      <c r="D1504">
        <v>61.7</v>
      </c>
      <c r="E1504">
        <v>6</v>
      </c>
      <c r="F1504">
        <v>1851</v>
      </c>
      <c r="G1504">
        <v>37.32</v>
      </c>
      <c r="H1504">
        <v>76.17</v>
      </c>
      <c r="I1504">
        <v>1119.5999999999999</v>
      </c>
      <c r="J1504" s="1">
        <v>2285.1</v>
      </c>
      <c r="K1504">
        <v>434.1</v>
      </c>
      <c r="L1504" s="4">
        <v>0.19</v>
      </c>
    </row>
    <row r="1505" spans="1:12" x14ac:dyDescent="0.25">
      <c r="A1505">
        <v>10276</v>
      </c>
      <c r="B1505" s="1" t="s">
        <v>574</v>
      </c>
      <c r="C1505">
        <v>38</v>
      </c>
      <c r="D1505">
        <v>78</v>
      </c>
      <c r="E1505">
        <v>6</v>
      </c>
      <c r="F1505">
        <v>2964</v>
      </c>
      <c r="G1505">
        <v>49.05</v>
      </c>
      <c r="H1505">
        <v>80.41</v>
      </c>
      <c r="I1505">
        <v>1863.9</v>
      </c>
      <c r="J1505" s="1">
        <v>3055.58</v>
      </c>
      <c r="K1505">
        <v>91.58</v>
      </c>
      <c r="L1505" s="4">
        <v>0.03</v>
      </c>
    </row>
    <row r="1506" spans="1:12" x14ac:dyDescent="0.25">
      <c r="A1506">
        <v>10278</v>
      </c>
      <c r="B1506" s="1" t="s">
        <v>553</v>
      </c>
      <c r="C1506">
        <v>34</v>
      </c>
      <c r="D1506">
        <v>114.65</v>
      </c>
      <c r="E1506">
        <v>6</v>
      </c>
      <c r="F1506">
        <v>3898.1</v>
      </c>
      <c r="G1506">
        <v>83.51</v>
      </c>
      <c r="H1506">
        <v>141.54</v>
      </c>
      <c r="I1506">
        <v>2839.34</v>
      </c>
      <c r="J1506" s="1">
        <v>4812.3599999999997</v>
      </c>
      <c r="K1506">
        <v>914.26</v>
      </c>
      <c r="L1506" s="4">
        <v>0.19</v>
      </c>
    </row>
    <row r="1507" spans="1:12" x14ac:dyDescent="0.25">
      <c r="A1507">
        <v>10279</v>
      </c>
      <c r="B1507" s="1" t="s">
        <v>587</v>
      </c>
      <c r="C1507">
        <v>48</v>
      </c>
      <c r="D1507">
        <v>95.3</v>
      </c>
      <c r="E1507">
        <v>6</v>
      </c>
      <c r="F1507">
        <v>4574.3999999999996</v>
      </c>
      <c r="G1507">
        <v>62.11</v>
      </c>
      <c r="H1507">
        <v>107.08</v>
      </c>
      <c r="I1507">
        <v>2981.28</v>
      </c>
      <c r="J1507" s="1">
        <v>5139.84</v>
      </c>
      <c r="K1507">
        <v>565.44000000000005</v>
      </c>
      <c r="L1507" s="4">
        <v>0.11</v>
      </c>
    </row>
    <row r="1508" spans="1:12" x14ac:dyDescent="0.25">
      <c r="A1508">
        <v>10280</v>
      </c>
      <c r="B1508" s="1" t="s">
        <v>520</v>
      </c>
      <c r="C1508">
        <v>21</v>
      </c>
      <c r="D1508">
        <v>79.86</v>
      </c>
      <c r="E1508">
        <v>6</v>
      </c>
      <c r="F1508">
        <v>1677.06</v>
      </c>
      <c r="G1508">
        <v>57.46</v>
      </c>
      <c r="H1508">
        <v>97.39</v>
      </c>
      <c r="I1508">
        <v>1206.6600000000001</v>
      </c>
      <c r="J1508" s="1">
        <v>2045.19</v>
      </c>
      <c r="K1508">
        <v>368.13</v>
      </c>
      <c r="L1508" s="4">
        <v>0.18</v>
      </c>
    </row>
    <row r="1509" spans="1:12" x14ac:dyDescent="0.25">
      <c r="A1509">
        <v>10281</v>
      </c>
      <c r="B1509" s="1" t="s">
        <v>484</v>
      </c>
      <c r="C1509">
        <v>25</v>
      </c>
      <c r="D1509">
        <v>112.46</v>
      </c>
      <c r="E1509">
        <v>6</v>
      </c>
      <c r="F1509">
        <v>2811.5</v>
      </c>
      <c r="G1509">
        <v>61.34</v>
      </c>
      <c r="H1509">
        <v>127.79</v>
      </c>
      <c r="I1509">
        <v>1533.5</v>
      </c>
      <c r="J1509" s="1">
        <v>3194.75</v>
      </c>
      <c r="K1509">
        <v>383.25</v>
      </c>
      <c r="L1509" s="4">
        <v>0.12</v>
      </c>
    </row>
    <row r="1510" spans="1:12" x14ac:dyDescent="0.25">
      <c r="A1510">
        <v>10282</v>
      </c>
      <c r="B1510" s="1" t="s">
        <v>485</v>
      </c>
      <c r="C1510">
        <v>27</v>
      </c>
      <c r="D1510">
        <v>142.02000000000001</v>
      </c>
      <c r="E1510">
        <v>6</v>
      </c>
      <c r="F1510">
        <v>3834.54</v>
      </c>
      <c r="G1510">
        <v>89.14</v>
      </c>
      <c r="H1510">
        <v>151.08000000000001</v>
      </c>
      <c r="I1510">
        <v>2406.7800000000002</v>
      </c>
      <c r="J1510" s="1">
        <v>4079.16</v>
      </c>
      <c r="K1510">
        <v>244.62</v>
      </c>
      <c r="L1510" s="4">
        <v>0.06</v>
      </c>
    </row>
    <row r="1511" spans="1:12" x14ac:dyDescent="0.25">
      <c r="A1511">
        <v>10283</v>
      </c>
      <c r="B1511" s="1" t="s">
        <v>564</v>
      </c>
      <c r="C1511">
        <v>25</v>
      </c>
      <c r="D1511">
        <v>130.56</v>
      </c>
      <c r="E1511">
        <v>6</v>
      </c>
      <c r="F1511">
        <v>3264</v>
      </c>
      <c r="G1511">
        <v>85.68</v>
      </c>
      <c r="H1511">
        <v>136</v>
      </c>
      <c r="I1511">
        <v>2142</v>
      </c>
      <c r="J1511" s="1">
        <v>3400</v>
      </c>
      <c r="K1511">
        <v>136</v>
      </c>
      <c r="L1511" s="4">
        <v>0.04</v>
      </c>
    </row>
    <row r="1512" spans="1:12" x14ac:dyDescent="0.25">
      <c r="A1512">
        <v>10284</v>
      </c>
      <c r="B1512" s="1" t="s">
        <v>583</v>
      </c>
      <c r="C1512">
        <v>24</v>
      </c>
      <c r="D1512">
        <v>87.69</v>
      </c>
      <c r="E1512">
        <v>6</v>
      </c>
      <c r="F1512">
        <v>2104.56</v>
      </c>
      <c r="G1512">
        <v>51.15</v>
      </c>
      <c r="H1512">
        <v>91.34</v>
      </c>
      <c r="I1512">
        <v>1227.5999999999999</v>
      </c>
      <c r="J1512" s="1">
        <v>2192.16</v>
      </c>
      <c r="K1512">
        <v>87.6</v>
      </c>
      <c r="L1512" s="4">
        <v>0.04</v>
      </c>
    </row>
    <row r="1513" spans="1:12" x14ac:dyDescent="0.25">
      <c r="A1513">
        <v>10287</v>
      </c>
      <c r="B1513" s="1" t="s">
        <v>512</v>
      </c>
      <c r="C1513">
        <v>36</v>
      </c>
      <c r="D1513">
        <v>31.34</v>
      </c>
      <c r="E1513">
        <v>6</v>
      </c>
      <c r="F1513">
        <v>1128.24</v>
      </c>
      <c r="G1513">
        <v>16.239999999999998</v>
      </c>
      <c r="H1513">
        <v>37.76</v>
      </c>
      <c r="I1513">
        <v>584.64</v>
      </c>
      <c r="J1513" s="1">
        <v>1359.36</v>
      </c>
      <c r="K1513">
        <v>231.12</v>
      </c>
      <c r="L1513" s="4">
        <v>0.17</v>
      </c>
    </row>
    <row r="1514" spans="1:12" x14ac:dyDescent="0.25">
      <c r="A1514">
        <v>10288</v>
      </c>
      <c r="B1514" s="1" t="s">
        <v>519</v>
      </c>
      <c r="C1514">
        <v>35</v>
      </c>
      <c r="D1514">
        <v>90.19</v>
      </c>
      <c r="E1514">
        <v>6</v>
      </c>
      <c r="F1514">
        <v>3156.65</v>
      </c>
      <c r="G1514">
        <v>43.26</v>
      </c>
      <c r="H1514">
        <v>92.03</v>
      </c>
      <c r="I1514">
        <v>1514.1</v>
      </c>
      <c r="J1514" s="1">
        <v>3221.05</v>
      </c>
      <c r="K1514">
        <v>64.400000000000006</v>
      </c>
      <c r="L1514" s="4">
        <v>0.02</v>
      </c>
    </row>
    <row r="1515" spans="1:12" x14ac:dyDescent="0.25">
      <c r="A1515">
        <v>10291</v>
      </c>
      <c r="B1515" s="1" t="s">
        <v>545</v>
      </c>
      <c r="C1515">
        <v>28</v>
      </c>
      <c r="D1515">
        <v>86.99</v>
      </c>
      <c r="E1515">
        <v>6</v>
      </c>
      <c r="F1515">
        <v>2435.7199999999998</v>
      </c>
      <c r="G1515">
        <v>46.53</v>
      </c>
      <c r="H1515">
        <v>101.15</v>
      </c>
      <c r="I1515">
        <v>1302.8399999999999</v>
      </c>
      <c r="J1515" s="1">
        <v>2832.2</v>
      </c>
      <c r="K1515">
        <v>396.48</v>
      </c>
      <c r="L1515" s="4">
        <v>0.14000000000000001</v>
      </c>
    </row>
    <row r="1516" spans="1:12" x14ac:dyDescent="0.25">
      <c r="A1516">
        <v>10292</v>
      </c>
      <c r="B1516" s="1" t="s">
        <v>522</v>
      </c>
      <c r="C1516">
        <v>41</v>
      </c>
      <c r="D1516">
        <v>113.44</v>
      </c>
      <c r="E1516">
        <v>6</v>
      </c>
      <c r="F1516">
        <v>4651.04</v>
      </c>
      <c r="G1516">
        <v>68.290000000000006</v>
      </c>
      <c r="H1516">
        <v>115.75</v>
      </c>
      <c r="I1516">
        <v>2799.89</v>
      </c>
      <c r="J1516" s="1">
        <v>4745.75</v>
      </c>
      <c r="K1516">
        <v>94.71</v>
      </c>
      <c r="L1516" s="4">
        <v>0.02</v>
      </c>
    </row>
    <row r="1517" spans="1:12" x14ac:dyDescent="0.25">
      <c r="A1517">
        <v>10293</v>
      </c>
      <c r="B1517" s="1" t="s">
        <v>531</v>
      </c>
      <c r="C1517">
        <v>22</v>
      </c>
      <c r="D1517">
        <v>91.76</v>
      </c>
      <c r="E1517">
        <v>6</v>
      </c>
      <c r="F1517">
        <v>2018.72</v>
      </c>
      <c r="G1517">
        <v>67.56</v>
      </c>
      <c r="H1517">
        <v>100.84</v>
      </c>
      <c r="I1517">
        <v>1486.32</v>
      </c>
      <c r="J1517" s="1">
        <v>2218.48</v>
      </c>
      <c r="K1517">
        <v>199.76</v>
      </c>
      <c r="L1517" s="4">
        <v>0.09</v>
      </c>
    </row>
    <row r="1518" spans="1:12" x14ac:dyDescent="0.25">
      <c r="A1518">
        <v>10296</v>
      </c>
      <c r="B1518" s="1" t="s">
        <v>582</v>
      </c>
      <c r="C1518">
        <v>32</v>
      </c>
      <c r="D1518">
        <v>63.46</v>
      </c>
      <c r="E1518">
        <v>6</v>
      </c>
      <c r="F1518">
        <v>2030.72</v>
      </c>
      <c r="G1518">
        <v>29.34</v>
      </c>
      <c r="H1518">
        <v>68.239999999999995</v>
      </c>
      <c r="I1518">
        <v>938.88</v>
      </c>
      <c r="J1518" s="1">
        <v>2183.6799999999998</v>
      </c>
      <c r="K1518">
        <v>152.96</v>
      </c>
      <c r="L1518" s="4">
        <v>7.0000000000000007E-2</v>
      </c>
    </row>
    <row r="1519" spans="1:12" x14ac:dyDescent="0.25">
      <c r="A1519">
        <v>10297</v>
      </c>
      <c r="B1519" s="1" t="s">
        <v>565</v>
      </c>
      <c r="C1519">
        <v>32</v>
      </c>
      <c r="D1519">
        <v>107.23</v>
      </c>
      <c r="E1519">
        <v>6</v>
      </c>
      <c r="F1519">
        <v>3431.36</v>
      </c>
      <c r="G1519">
        <v>66.739999999999995</v>
      </c>
      <c r="H1519">
        <v>109.42</v>
      </c>
      <c r="I1519">
        <v>2135.6799999999998</v>
      </c>
      <c r="J1519" s="1">
        <v>3501.44</v>
      </c>
      <c r="K1519">
        <v>70.08</v>
      </c>
      <c r="L1519" s="4">
        <v>0.02</v>
      </c>
    </row>
    <row r="1520" spans="1:12" x14ac:dyDescent="0.25">
      <c r="A1520">
        <v>10299</v>
      </c>
      <c r="B1520" s="1" t="s">
        <v>576</v>
      </c>
      <c r="C1520">
        <v>33</v>
      </c>
      <c r="D1520">
        <v>58.87</v>
      </c>
      <c r="E1520">
        <v>6</v>
      </c>
      <c r="F1520">
        <v>1942.71</v>
      </c>
      <c r="G1520">
        <v>47.1</v>
      </c>
      <c r="H1520">
        <v>69.260000000000005</v>
      </c>
      <c r="I1520">
        <v>1554.3</v>
      </c>
      <c r="J1520" s="1">
        <v>2285.58</v>
      </c>
      <c r="K1520">
        <v>342.87</v>
      </c>
      <c r="L1520" s="4">
        <v>0.15</v>
      </c>
    </row>
    <row r="1521" spans="1:12" x14ac:dyDescent="0.25">
      <c r="A1521">
        <v>10300</v>
      </c>
      <c r="B1521" s="1" t="s">
        <v>589</v>
      </c>
      <c r="C1521">
        <v>22</v>
      </c>
      <c r="D1521">
        <v>76.61</v>
      </c>
      <c r="E1521">
        <v>6</v>
      </c>
      <c r="F1521">
        <v>1685.42</v>
      </c>
      <c r="G1521">
        <v>31.92</v>
      </c>
      <c r="H1521">
        <v>79.8</v>
      </c>
      <c r="I1521">
        <v>702.24</v>
      </c>
      <c r="J1521" s="1">
        <v>1755.6</v>
      </c>
      <c r="K1521">
        <v>70.180000000000007</v>
      </c>
      <c r="L1521" s="4">
        <v>0.04</v>
      </c>
    </row>
    <row r="1522" spans="1:12" x14ac:dyDescent="0.25">
      <c r="A1522">
        <v>10301</v>
      </c>
      <c r="B1522" s="1" t="s">
        <v>557</v>
      </c>
      <c r="C1522">
        <v>39</v>
      </c>
      <c r="D1522">
        <v>137.04</v>
      </c>
      <c r="E1522">
        <v>6</v>
      </c>
      <c r="F1522">
        <v>5344.56</v>
      </c>
      <c r="G1522">
        <v>62.16</v>
      </c>
      <c r="H1522">
        <v>141.28</v>
      </c>
      <c r="I1522">
        <v>2424.2399999999998</v>
      </c>
      <c r="J1522" s="1">
        <v>5509.92</v>
      </c>
      <c r="K1522">
        <v>165.36</v>
      </c>
      <c r="L1522" s="4">
        <v>0.03</v>
      </c>
    </row>
    <row r="1523" spans="1:12" x14ac:dyDescent="0.25">
      <c r="A1523">
        <v>10302</v>
      </c>
      <c r="B1523" s="1" t="s">
        <v>579</v>
      </c>
      <c r="C1523">
        <v>48</v>
      </c>
      <c r="D1523">
        <v>74.48</v>
      </c>
      <c r="E1523">
        <v>6</v>
      </c>
      <c r="F1523">
        <v>3575.04</v>
      </c>
      <c r="G1523">
        <v>50.51</v>
      </c>
      <c r="H1523">
        <v>85.61</v>
      </c>
      <c r="I1523">
        <v>2424.48</v>
      </c>
      <c r="J1523" s="1">
        <v>4109.28</v>
      </c>
      <c r="K1523">
        <v>534.24</v>
      </c>
      <c r="L1523" s="4">
        <v>0.13</v>
      </c>
    </row>
    <row r="1524" spans="1:12" x14ac:dyDescent="0.25">
      <c r="A1524">
        <v>10304</v>
      </c>
      <c r="B1524" s="1" t="s">
        <v>492</v>
      </c>
      <c r="C1524">
        <v>47</v>
      </c>
      <c r="D1524">
        <v>201.44</v>
      </c>
      <c r="E1524">
        <v>6</v>
      </c>
      <c r="F1524">
        <v>9467.68</v>
      </c>
      <c r="G1524">
        <v>98.58</v>
      </c>
      <c r="H1524">
        <v>214.3</v>
      </c>
      <c r="I1524">
        <v>4633.26</v>
      </c>
      <c r="J1524" s="1">
        <v>10072.1</v>
      </c>
      <c r="K1524">
        <v>604.41999999999996</v>
      </c>
      <c r="L1524" s="4">
        <v>0.06</v>
      </c>
    </row>
    <row r="1525" spans="1:12" x14ac:dyDescent="0.25">
      <c r="A1525">
        <v>10305</v>
      </c>
      <c r="B1525" s="1" t="s">
        <v>494</v>
      </c>
      <c r="C1525">
        <v>48</v>
      </c>
      <c r="D1525">
        <v>30.76</v>
      </c>
      <c r="E1525">
        <v>6</v>
      </c>
      <c r="F1525">
        <v>1476.48</v>
      </c>
      <c r="G1525">
        <v>15.91</v>
      </c>
      <c r="H1525">
        <v>35.36</v>
      </c>
      <c r="I1525">
        <v>763.68</v>
      </c>
      <c r="J1525" s="1">
        <v>1697.28</v>
      </c>
      <c r="K1525">
        <v>220.8</v>
      </c>
      <c r="L1525" s="4">
        <v>0.13</v>
      </c>
    </row>
    <row r="1526" spans="1:12" x14ac:dyDescent="0.25">
      <c r="A1526">
        <v>10306</v>
      </c>
      <c r="B1526" s="1" t="s">
        <v>569</v>
      </c>
      <c r="C1526">
        <v>35</v>
      </c>
      <c r="D1526">
        <v>48.05</v>
      </c>
      <c r="E1526">
        <v>6</v>
      </c>
      <c r="F1526">
        <v>1681.75</v>
      </c>
      <c r="G1526">
        <v>33.299999999999997</v>
      </c>
      <c r="H1526">
        <v>54.6</v>
      </c>
      <c r="I1526">
        <v>1165.5</v>
      </c>
      <c r="J1526" s="1">
        <v>1911</v>
      </c>
      <c r="K1526">
        <v>229.25</v>
      </c>
      <c r="L1526" s="4">
        <v>0.12</v>
      </c>
    </row>
    <row r="1527" spans="1:12" x14ac:dyDescent="0.25">
      <c r="A1527">
        <v>10307</v>
      </c>
      <c r="B1527" s="1" t="s">
        <v>508</v>
      </c>
      <c r="C1527">
        <v>48</v>
      </c>
      <c r="D1527">
        <v>92.11</v>
      </c>
      <c r="E1527">
        <v>6</v>
      </c>
      <c r="F1527">
        <v>4421.28</v>
      </c>
      <c r="G1527">
        <v>64.58</v>
      </c>
      <c r="H1527">
        <v>105.87</v>
      </c>
      <c r="I1527">
        <v>3099.84</v>
      </c>
      <c r="J1527" s="1">
        <v>5081.76</v>
      </c>
      <c r="K1527">
        <v>660.48</v>
      </c>
      <c r="L1527" s="4">
        <v>0.13</v>
      </c>
    </row>
    <row r="1528" spans="1:12" x14ac:dyDescent="0.25">
      <c r="A1528">
        <v>10308</v>
      </c>
      <c r="B1528" s="1" t="s">
        <v>487</v>
      </c>
      <c r="C1528">
        <v>31</v>
      </c>
      <c r="D1528">
        <v>100.85</v>
      </c>
      <c r="E1528">
        <v>6</v>
      </c>
      <c r="F1528">
        <v>3126.35</v>
      </c>
      <c r="G1528">
        <v>59.33</v>
      </c>
      <c r="H1528">
        <v>118.65</v>
      </c>
      <c r="I1528">
        <v>1839.23</v>
      </c>
      <c r="J1528" s="1">
        <v>3678.15</v>
      </c>
      <c r="K1528">
        <v>551.79999999999995</v>
      </c>
      <c r="L1528" s="4">
        <v>0.15</v>
      </c>
    </row>
    <row r="1529" spans="1:12" x14ac:dyDescent="0.25">
      <c r="A1529">
        <v>10309</v>
      </c>
      <c r="B1529" s="1" t="s">
        <v>500</v>
      </c>
      <c r="C1529">
        <v>21</v>
      </c>
      <c r="D1529">
        <v>96.92</v>
      </c>
      <c r="E1529">
        <v>6</v>
      </c>
      <c r="F1529">
        <v>2035.32</v>
      </c>
      <c r="G1529">
        <v>60.86</v>
      </c>
      <c r="H1529">
        <v>112.7</v>
      </c>
      <c r="I1529">
        <v>1278.06</v>
      </c>
      <c r="J1529" s="1">
        <v>2366.6999999999998</v>
      </c>
      <c r="K1529">
        <v>331.38</v>
      </c>
      <c r="L1529" s="4">
        <v>0.14000000000000001</v>
      </c>
    </row>
    <row r="1530" spans="1:12" x14ac:dyDescent="0.25">
      <c r="A1530">
        <v>10310</v>
      </c>
      <c r="B1530" s="1" t="s">
        <v>570</v>
      </c>
      <c r="C1530">
        <v>20</v>
      </c>
      <c r="D1530">
        <v>66.989999999999995</v>
      </c>
      <c r="E1530">
        <v>6</v>
      </c>
      <c r="F1530">
        <v>1339.8</v>
      </c>
      <c r="G1530">
        <v>53.9</v>
      </c>
      <c r="H1530">
        <v>77</v>
      </c>
      <c r="I1530">
        <v>1078</v>
      </c>
      <c r="J1530" s="1">
        <v>1540</v>
      </c>
      <c r="K1530">
        <v>200.2</v>
      </c>
      <c r="L1530" s="4">
        <v>0.13</v>
      </c>
    </row>
    <row r="1531" spans="1:12" x14ac:dyDescent="0.25">
      <c r="A1531">
        <v>10311</v>
      </c>
      <c r="B1531" s="1" t="s">
        <v>554</v>
      </c>
      <c r="C1531">
        <v>26</v>
      </c>
      <c r="D1531">
        <v>70.55</v>
      </c>
      <c r="E1531">
        <v>6</v>
      </c>
      <c r="F1531">
        <v>1834.3</v>
      </c>
      <c r="G1531">
        <v>49.24</v>
      </c>
      <c r="H1531">
        <v>73.489999999999995</v>
      </c>
      <c r="I1531">
        <v>1280.24</v>
      </c>
      <c r="J1531" s="1">
        <v>1910.74</v>
      </c>
      <c r="K1531">
        <v>76.44</v>
      </c>
      <c r="L1531" s="4">
        <v>0.04</v>
      </c>
    </row>
    <row r="1532" spans="1:12" x14ac:dyDescent="0.25">
      <c r="A1532">
        <v>10312</v>
      </c>
      <c r="B1532" s="1" t="s">
        <v>566</v>
      </c>
      <c r="C1532">
        <v>35</v>
      </c>
      <c r="D1532">
        <v>54.34</v>
      </c>
      <c r="E1532">
        <v>6</v>
      </c>
      <c r="F1532">
        <v>1901.9</v>
      </c>
      <c r="G1532">
        <v>34.35</v>
      </c>
      <c r="H1532">
        <v>62.46</v>
      </c>
      <c r="I1532">
        <v>1202.25</v>
      </c>
      <c r="J1532" s="1">
        <v>2186.1</v>
      </c>
      <c r="K1532">
        <v>284.2</v>
      </c>
      <c r="L1532" s="4">
        <v>0.13</v>
      </c>
    </row>
    <row r="1533" spans="1:12" x14ac:dyDescent="0.25">
      <c r="A1533">
        <v>10314</v>
      </c>
      <c r="B1533" s="1" t="s">
        <v>485</v>
      </c>
      <c r="C1533">
        <v>46</v>
      </c>
      <c r="D1533">
        <v>125.4</v>
      </c>
      <c r="E1533">
        <v>6</v>
      </c>
      <c r="F1533">
        <v>5768.4</v>
      </c>
      <c r="G1533">
        <v>89.14</v>
      </c>
      <c r="H1533">
        <v>151.08000000000001</v>
      </c>
      <c r="I1533">
        <v>4100.4399999999996</v>
      </c>
      <c r="J1533" s="1">
        <v>6949.68</v>
      </c>
      <c r="K1533">
        <v>1181.28</v>
      </c>
      <c r="L1533" s="4">
        <v>0.17</v>
      </c>
    </row>
    <row r="1534" spans="1:12" x14ac:dyDescent="0.25">
      <c r="A1534">
        <v>10315</v>
      </c>
      <c r="B1534" s="1" t="s">
        <v>551</v>
      </c>
      <c r="C1534">
        <v>35</v>
      </c>
      <c r="D1534">
        <v>111.83</v>
      </c>
      <c r="E1534">
        <v>6</v>
      </c>
      <c r="F1534">
        <v>3914.05</v>
      </c>
      <c r="G1534">
        <v>82.34</v>
      </c>
      <c r="H1534">
        <v>122.89</v>
      </c>
      <c r="I1534">
        <v>2881.9</v>
      </c>
      <c r="J1534" s="1">
        <v>4301.1499999999996</v>
      </c>
      <c r="K1534">
        <v>387.1</v>
      </c>
      <c r="L1534" s="4">
        <v>0.09</v>
      </c>
    </row>
    <row r="1535" spans="1:12" x14ac:dyDescent="0.25">
      <c r="A1535">
        <v>10316</v>
      </c>
      <c r="B1535" s="1" t="s">
        <v>509</v>
      </c>
      <c r="C1535">
        <v>23</v>
      </c>
      <c r="D1535">
        <v>85.76</v>
      </c>
      <c r="E1535">
        <v>6</v>
      </c>
      <c r="F1535">
        <v>1972.48</v>
      </c>
      <c r="G1535">
        <v>68.8</v>
      </c>
      <c r="H1535">
        <v>99.72</v>
      </c>
      <c r="I1535">
        <v>1582.4</v>
      </c>
      <c r="J1535" s="1">
        <v>2293.56</v>
      </c>
      <c r="K1535">
        <v>321.08</v>
      </c>
      <c r="L1535" s="4">
        <v>0.14000000000000001</v>
      </c>
    </row>
    <row r="1536" spans="1:12" x14ac:dyDescent="0.25">
      <c r="A1536">
        <v>10318</v>
      </c>
      <c r="B1536" s="1" t="s">
        <v>526</v>
      </c>
      <c r="C1536">
        <v>26</v>
      </c>
      <c r="D1536">
        <v>60.94</v>
      </c>
      <c r="E1536">
        <v>6</v>
      </c>
      <c r="F1536">
        <v>1584.44</v>
      </c>
      <c r="G1536">
        <v>37.32</v>
      </c>
      <c r="H1536">
        <v>76.17</v>
      </c>
      <c r="I1536">
        <v>970.32</v>
      </c>
      <c r="J1536" s="1">
        <v>1980.42</v>
      </c>
      <c r="K1536">
        <v>395.98</v>
      </c>
      <c r="L1536" s="4">
        <v>0.2</v>
      </c>
    </row>
    <row r="1537" spans="1:12" x14ac:dyDescent="0.25">
      <c r="A1537">
        <v>10319</v>
      </c>
      <c r="B1537" s="1" t="s">
        <v>501</v>
      </c>
      <c r="C1537">
        <v>45</v>
      </c>
      <c r="D1537">
        <v>79.73</v>
      </c>
      <c r="E1537">
        <v>6</v>
      </c>
      <c r="F1537">
        <v>3587.85</v>
      </c>
      <c r="G1537">
        <v>34.17</v>
      </c>
      <c r="H1537">
        <v>81.36</v>
      </c>
      <c r="I1537">
        <v>1537.65</v>
      </c>
      <c r="J1537" s="1">
        <v>3661.2</v>
      </c>
      <c r="K1537">
        <v>73.349999999999994</v>
      </c>
      <c r="L1537" s="4">
        <v>0.02</v>
      </c>
    </row>
    <row r="1538" spans="1:12" x14ac:dyDescent="0.25">
      <c r="A1538">
        <v>10321</v>
      </c>
      <c r="B1538" s="1" t="s">
        <v>562</v>
      </c>
      <c r="C1538">
        <v>44</v>
      </c>
      <c r="D1538">
        <v>120.71</v>
      </c>
      <c r="E1538">
        <v>6</v>
      </c>
      <c r="F1538">
        <v>5311.24</v>
      </c>
      <c r="G1538">
        <v>65.959999999999994</v>
      </c>
      <c r="H1538">
        <v>124.44</v>
      </c>
      <c r="I1538">
        <v>2902.24</v>
      </c>
      <c r="J1538" s="1">
        <v>5475.36</v>
      </c>
      <c r="K1538">
        <v>164.12</v>
      </c>
      <c r="L1538" s="4">
        <v>0.03</v>
      </c>
    </row>
    <row r="1539" spans="1:12" x14ac:dyDescent="0.25">
      <c r="A1539">
        <v>10322</v>
      </c>
      <c r="B1539" s="1" t="s">
        <v>544</v>
      </c>
      <c r="C1539">
        <v>50</v>
      </c>
      <c r="D1539">
        <v>120.77</v>
      </c>
      <c r="E1539">
        <v>6</v>
      </c>
      <c r="F1539">
        <v>6038.5</v>
      </c>
      <c r="G1539">
        <v>58.48</v>
      </c>
      <c r="H1539">
        <v>127.13</v>
      </c>
      <c r="I1539">
        <v>2924</v>
      </c>
      <c r="J1539" s="1">
        <v>6356.5</v>
      </c>
      <c r="K1539">
        <v>318</v>
      </c>
      <c r="L1539" s="4">
        <v>0.05</v>
      </c>
    </row>
    <row r="1540" spans="1:12" x14ac:dyDescent="0.25">
      <c r="A1540">
        <v>10324</v>
      </c>
      <c r="B1540" s="1" t="s">
        <v>548</v>
      </c>
      <c r="C1540">
        <v>38</v>
      </c>
      <c r="D1540">
        <v>49.81</v>
      </c>
      <c r="E1540">
        <v>6</v>
      </c>
      <c r="F1540">
        <v>1892.78</v>
      </c>
      <c r="G1540">
        <v>23.14</v>
      </c>
      <c r="H1540">
        <v>50.31</v>
      </c>
      <c r="I1540">
        <v>879.32</v>
      </c>
      <c r="J1540" s="1">
        <v>1911.78</v>
      </c>
      <c r="K1540">
        <v>19</v>
      </c>
      <c r="L1540" s="4">
        <v>0.01</v>
      </c>
    </row>
    <row r="1541" spans="1:12" x14ac:dyDescent="0.25">
      <c r="A1541">
        <v>10325</v>
      </c>
      <c r="B1541" s="1" t="s">
        <v>564</v>
      </c>
      <c r="C1541">
        <v>47</v>
      </c>
      <c r="D1541">
        <v>111.52</v>
      </c>
      <c r="E1541">
        <v>6</v>
      </c>
      <c r="F1541">
        <v>5241.4399999999996</v>
      </c>
      <c r="G1541">
        <v>85.68</v>
      </c>
      <c r="H1541">
        <v>136</v>
      </c>
      <c r="I1541">
        <v>4026.96</v>
      </c>
      <c r="J1541" s="1">
        <v>6392</v>
      </c>
      <c r="K1541">
        <v>1150.56</v>
      </c>
      <c r="L1541" s="4">
        <v>0.18</v>
      </c>
    </row>
    <row r="1542" spans="1:12" x14ac:dyDescent="0.25">
      <c r="A1542">
        <v>10326</v>
      </c>
      <c r="B1542" s="1" t="s">
        <v>531</v>
      </c>
      <c r="C1542">
        <v>32</v>
      </c>
      <c r="D1542">
        <v>94.79</v>
      </c>
      <c r="E1542">
        <v>6</v>
      </c>
      <c r="F1542">
        <v>3033.28</v>
      </c>
      <c r="G1542">
        <v>67.56</v>
      </c>
      <c r="H1542">
        <v>100.84</v>
      </c>
      <c r="I1542">
        <v>2161.92</v>
      </c>
      <c r="J1542" s="1">
        <v>3226.88</v>
      </c>
      <c r="K1542">
        <v>193.6</v>
      </c>
      <c r="L1542" s="4">
        <v>0.06</v>
      </c>
    </row>
    <row r="1543" spans="1:12" x14ac:dyDescent="0.25">
      <c r="A1543">
        <v>10327</v>
      </c>
      <c r="B1543" s="1" t="s">
        <v>532</v>
      </c>
      <c r="C1543">
        <v>25</v>
      </c>
      <c r="D1543">
        <v>154.54</v>
      </c>
      <c r="E1543">
        <v>6</v>
      </c>
      <c r="F1543">
        <v>3863.5</v>
      </c>
      <c r="G1543">
        <v>77.27</v>
      </c>
      <c r="H1543">
        <v>157.69</v>
      </c>
      <c r="I1543">
        <v>1931.75</v>
      </c>
      <c r="J1543" s="1">
        <v>3942.25</v>
      </c>
      <c r="K1543">
        <v>78.75</v>
      </c>
      <c r="L1543" s="4">
        <v>0.02</v>
      </c>
    </row>
    <row r="1544" spans="1:12" x14ac:dyDescent="0.25">
      <c r="A1544">
        <v>10328</v>
      </c>
      <c r="B1544" s="1" t="s">
        <v>508</v>
      </c>
      <c r="C1544">
        <v>34</v>
      </c>
      <c r="D1544">
        <v>104.81</v>
      </c>
      <c r="E1544">
        <v>6</v>
      </c>
      <c r="F1544">
        <v>3563.54</v>
      </c>
      <c r="G1544">
        <v>64.58</v>
      </c>
      <c r="H1544">
        <v>105.87</v>
      </c>
      <c r="I1544">
        <v>2195.7199999999998</v>
      </c>
      <c r="J1544" s="1">
        <v>3599.58</v>
      </c>
      <c r="K1544">
        <v>36.04</v>
      </c>
      <c r="L1544" s="4">
        <v>0.01</v>
      </c>
    </row>
    <row r="1545" spans="1:12" x14ac:dyDescent="0.25">
      <c r="A1545">
        <v>10329</v>
      </c>
      <c r="B1545" s="1" t="s">
        <v>488</v>
      </c>
      <c r="C1545">
        <v>24</v>
      </c>
      <c r="D1545">
        <v>128.03</v>
      </c>
      <c r="E1545">
        <v>6</v>
      </c>
      <c r="F1545">
        <v>3072.72</v>
      </c>
      <c r="G1545">
        <v>66.27</v>
      </c>
      <c r="H1545">
        <v>150.62</v>
      </c>
      <c r="I1545">
        <v>1590.48</v>
      </c>
      <c r="J1545" s="1">
        <v>3614.88</v>
      </c>
      <c r="K1545">
        <v>542.16</v>
      </c>
      <c r="L1545" s="4">
        <v>0.15</v>
      </c>
    </row>
    <row r="1546" spans="1:12" x14ac:dyDescent="0.25">
      <c r="A1546">
        <v>10331</v>
      </c>
      <c r="B1546" s="1" t="s">
        <v>553</v>
      </c>
      <c r="C1546">
        <v>46</v>
      </c>
      <c r="D1546">
        <v>120.31</v>
      </c>
      <c r="E1546">
        <v>6</v>
      </c>
      <c r="F1546">
        <v>5534.26</v>
      </c>
      <c r="G1546">
        <v>83.51</v>
      </c>
      <c r="H1546">
        <v>141.54</v>
      </c>
      <c r="I1546">
        <v>3841.46</v>
      </c>
      <c r="J1546" s="1">
        <v>6510.84</v>
      </c>
      <c r="K1546">
        <v>976.58</v>
      </c>
      <c r="L1546" s="4">
        <v>0.15</v>
      </c>
    </row>
    <row r="1547" spans="1:12" x14ac:dyDescent="0.25">
      <c r="A1547">
        <v>10332</v>
      </c>
      <c r="B1547" s="1" t="s">
        <v>559</v>
      </c>
      <c r="C1547">
        <v>45</v>
      </c>
      <c r="D1547">
        <v>29.87</v>
      </c>
      <c r="E1547">
        <v>6</v>
      </c>
      <c r="F1547">
        <v>1344.15</v>
      </c>
      <c r="G1547">
        <v>22.57</v>
      </c>
      <c r="H1547">
        <v>33.19</v>
      </c>
      <c r="I1547">
        <v>1015.65</v>
      </c>
      <c r="J1547" s="1">
        <v>1493.55</v>
      </c>
      <c r="K1547">
        <v>149.4</v>
      </c>
      <c r="L1547" s="4">
        <v>0.1</v>
      </c>
    </row>
    <row r="1548" spans="1:12" x14ac:dyDescent="0.25">
      <c r="A1548">
        <v>10333</v>
      </c>
      <c r="B1548" s="1" t="s">
        <v>535</v>
      </c>
      <c r="C1548">
        <v>33</v>
      </c>
      <c r="D1548">
        <v>121.64</v>
      </c>
      <c r="E1548">
        <v>6</v>
      </c>
      <c r="F1548">
        <v>4014.12</v>
      </c>
      <c r="G1548">
        <v>77.900000000000006</v>
      </c>
      <c r="H1548">
        <v>136.66999999999999</v>
      </c>
      <c r="I1548">
        <v>2570.6999999999998</v>
      </c>
      <c r="J1548" s="1">
        <v>4510.1099999999997</v>
      </c>
      <c r="K1548">
        <v>495.99</v>
      </c>
      <c r="L1548" s="4">
        <v>0.11</v>
      </c>
    </row>
    <row r="1549" spans="1:12" x14ac:dyDescent="0.25">
      <c r="A1549">
        <v>10334</v>
      </c>
      <c r="B1549" s="1" t="s">
        <v>549</v>
      </c>
      <c r="C1549">
        <v>46</v>
      </c>
      <c r="D1549">
        <v>108</v>
      </c>
      <c r="E1549">
        <v>6</v>
      </c>
      <c r="F1549">
        <v>4968</v>
      </c>
      <c r="G1549">
        <v>74.86</v>
      </c>
      <c r="H1549">
        <v>122.73</v>
      </c>
      <c r="I1549">
        <v>3443.56</v>
      </c>
      <c r="J1549" s="1">
        <v>5645.58</v>
      </c>
      <c r="K1549">
        <v>677.58</v>
      </c>
      <c r="L1549" s="4">
        <v>0.12</v>
      </c>
    </row>
    <row r="1550" spans="1:12" x14ac:dyDescent="0.25">
      <c r="A1550">
        <v>10336</v>
      </c>
      <c r="B1550" s="1" t="s">
        <v>550</v>
      </c>
      <c r="C1550">
        <v>49</v>
      </c>
      <c r="D1550">
        <v>153.91</v>
      </c>
      <c r="E1550">
        <v>6</v>
      </c>
      <c r="F1550">
        <v>7541.59</v>
      </c>
      <c r="G1550">
        <v>101.51</v>
      </c>
      <c r="H1550">
        <v>163.72999999999999</v>
      </c>
      <c r="I1550">
        <v>4973.99</v>
      </c>
      <c r="J1550" s="1">
        <v>8022.77</v>
      </c>
      <c r="K1550">
        <v>481.18</v>
      </c>
      <c r="L1550" s="4">
        <v>0.06</v>
      </c>
    </row>
    <row r="1551" spans="1:12" x14ac:dyDescent="0.25">
      <c r="A1551">
        <v>10337</v>
      </c>
      <c r="B1551" s="1" t="s">
        <v>568</v>
      </c>
      <c r="C1551">
        <v>21</v>
      </c>
      <c r="D1551">
        <v>54.48</v>
      </c>
      <c r="E1551">
        <v>6</v>
      </c>
      <c r="F1551">
        <v>1144.08</v>
      </c>
      <c r="G1551">
        <v>37.49</v>
      </c>
      <c r="H1551">
        <v>58.58</v>
      </c>
      <c r="I1551">
        <v>787.29</v>
      </c>
      <c r="J1551" s="1">
        <v>1230.18</v>
      </c>
      <c r="K1551">
        <v>86.1</v>
      </c>
      <c r="L1551" s="4">
        <v>7.0000000000000007E-2</v>
      </c>
    </row>
    <row r="1552" spans="1:12" x14ac:dyDescent="0.25">
      <c r="A1552">
        <v>10340</v>
      </c>
      <c r="B1552" s="1" t="s">
        <v>487</v>
      </c>
      <c r="C1552">
        <v>29</v>
      </c>
      <c r="D1552">
        <v>98.48</v>
      </c>
      <c r="E1552">
        <v>6</v>
      </c>
      <c r="F1552">
        <v>2855.92</v>
      </c>
      <c r="G1552">
        <v>59.33</v>
      </c>
      <c r="H1552">
        <v>118.65</v>
      </c>
      <c r="I1552">
        <v>1720.57</v>
      </c>
      <c r="J1552" s="1">
        <v>3440.85</v>
      </c>
      <c r="K1552">
        <v>584.92999999999995</v>
      </c>
      <c r="L1552" s="4">
        <v>0.17</v>
      </c>
    </row>
    <row r="1553" spans="1:12" x14ac:dyDescent="0.25">
      <c r="A1553">
        <v>10341</v>
      </c>
      <c r="B1553" s="1" t="s">
        <v>576</v>
      </c>
      <c r="C1553">
        <v>32</v>
      </c>
      <c r="D1553">
        <v>63.03</v>
      </c>
      <c r="E1553">
        <v>6</v>
      </c>
      <c r="F1553">
        <v>2016.96</v>
      </c>
      <c r="G1553">
        <v>47.1</v>
      </c>
      <c r="H1553">
        <v>69.260000000000005</v>
      </c>
      <c r="I1553">
        <v>1507.2</v>
      </c>
      <c r="J1553" s="1">
        <v>2216.3200000000002</v>
      </c>
      <c r="K1553">
        <v>199.36</v>
      </c>
      <c r="L1553" s="4">
        <v>0.09</v>
      </c>
    </row>
    <row r="1554" spans="1:12" x14ac:dyDescent="0.25">
      <c r="A1554">
        <v>10342</v>
      </c>
      <c r="B1554" s="1" t="s">
        <v>489</v>
      </c>
      <c r="C1554">
        <v>42</v>
      </c>
      <c r="D1554">
        <v>112.34</v>
      </c>
      <c r="E1554">
        <v>6</v>
      </c>
      <c r="F1554">
        <v>4718.28</v>
      </c>
      <c r="G1554">
        <v>98.3</v>
      </c>
      <c r="H1554">
        <v>140.43</v>
      </c>
      <c r="I1554">
        <v>4128.6000000000004</v>
      </c>
      <c r="J1554" s="1">
        <v>5898.06</v>
      </c>
      <c r="K1554">
        <v>1179.78</v>
      </c>
      <c r="L1554" s="4">
        <v>0.2</v>
      </c>
    </row>
    <row r="1555" spans="1:12" x14ac:dyDescent="0.25">
      <c r="A1555">
        <v>10343</v>
      </c>
      <c r="B1555" s="1" t="s">
        <v>503</v>
      </c>
      <c r="C1555">
        <v>27</v>
      </c>
      <c r="D1555">
        <v>44.78</v>
      </c>
      <c r="E1555">
        <v>6</v>
      </c>
      <c r="F1555">
        <v>1209.06</v>
      </c>
      <c r="G1555">
        <v>29.18</v>
      </c>
      <c r="H1555">
        <v>50.31</v>
      </c>
      <c r="I1555">
        <v>787.86</v>
      </c>
      <c r="J1555" s="1">
        <v>1358.37</v>
      </c>
      <c r="K1555">
        <v>149.31</v>
      </c>
      <c r="L1555" s="4">
        <v>0.11</v>
      </c>
    </row>
    <row r="1556" spans="1:12" x14ac:dyDescent="0.25">
      <c r="A1556">
        <v>10344</v>
      </c>
      <c r="B1556" s="1" t="s">
        <v>559</v>
      </c>
      <c r="C1556">
        <v>20</v>
      </c>
      <c r="D1556">
        <v>27.88</v>
      </c>
      <c r="E1556">
        <v>6</v>
      </c>
      <c r="F1556">
        <v>557.6</v>
      </c>
      <c r="G1556">
        <v>22.57</v>
      </c>
      <c r="H1556">
        <v>33.19</v>
      </c>
      <c r="I1556">
        <v>451.4</v>
      </c>
      <c r="J1556" s="1">
        <v>663.8</v>
      </c>
      <c r="K1556">
        <v>106.2</v>
      </c>
      <c r="L1556" s="4">
        <v>0.16</v>
      </c>
    </row>
    <row r="1557" spans="1:12" x14ac:dyDescent="0.25">
      <c r="A1557">
        <v>10346</v>
      </c>
      <c r="B1557" s="1" t="s">
        <v>587</v>
      </c>
      <c r="C1557">
        <v>26</v>
      </c>
      <c r="D1557">
        <v>103.87</v>
      </c>
      <c r="E1557">
        <v>6</v>
      </c>
      <c r="F1557">
        <v>2700.62</v>
      </c>
      <c r="G1557">
        <v>62.11</v>
      </c>
      <c r="H1557">
        <v>107.08</v>
      </c>
      <c r="I1557">
        <v>1614.86</v>
      </c>
      <c r="J1557" s="1">
        <v>2784.08</v>
      </c>
      <c r="K1557">
        <v>83.46</v>
      </c>
      <c r="L1557" s="4">
        <v>0.03</v>
      </c>
    </row>
    <row r="1558" spans="1:12" x14ac:dyDescent="0.25">
      <c r="A1558">
        <v>10347</v>
      </c>
      <c r="B1558" s="1" t="s">
        <v>482</v>
      </c>
      <c r="C1558">
        <v>21</v>
      </c>
      <c r="D1558">
        <v>136.69</v>
      </c>
      <c r="E1558">
        <v>6</v>
      </c>
      <c r="F1558">
        <v>2870.49</v>
      </c>
      <c r="G1558">
        <v>72.56</v>
      </c>
      <c r="H1558">
        <v>168.75</v>
      </c>
      <c r="I1558">
        <v>1523.76</v>
      </c>
      <c r="J1558" s="1">
        <v>3543.75</v>
      </c>
      <c r="K1558">
        <v>673.26</v>
      </c>
      <c r="L1558" s="4">
        <v>0.19</v>
      </c>
    </row>
    <row r="1559" spans="1:12" x14ac:dyDescent="0.25">
      <c r="A1559">
        <v>10348</v>
      </c>
      <c r="B1559" s="1" t="s">
        <v>548</v>
      </c>
      <c r="C1559">
        <v>29</v>
      </c>
      <c r="D1559">
        <v>43.77</v>
      </c>
      <c r="E1559">
        <v>6</v>
      </c>
      <c r="F1559">
        <v>1269.33</v>
      </c>
      <c r="G1559">
        <v>23.14</v>
      </c>
      <c r="H1559">
        <v>50.31</v>
      </c>
      <c r="I1559">
        <v>671.06</v>
      </c>
      <c r="J1559" s="1">
        <v>1458.99</v>
      </c>
      <c r="K1559">
        <v>189.66</v>
      </c>
      <c r="L1559" s="4">
        <v>0.13</v>
      </c>
    </row>
    <row r="1560" spans="1:12" x14ac:dyDescent="0.25">
      <c r="A1560">
        <v>10349</v>
      </c>
      <c r="B1560" s="1" t="s">
        <v>528</v>
      </c>
      <c r="C1560">
        <v>48</v>
      </c>
      <c r="D1560">
        <v>164.26</v>
      </c>
      <c r="E1560">
        <v>6</v>
      </c>
      <c r="F1560">
        <v>7884.48</v>
      </c>
      <c r="G1560">
        <v>77.900000000000006</v>
      </c>
      <c r="H1560">
        <v>169.34</v>
      </c>
      <c r="I1560">
        <v>3739.2</v>
      </c>
      <c r="J1560" s="1">
        <v>8128.32</v>
      </c>
      <c r="K1560">
        <v>243.84</v>
      </c>
      <c r="L1560" s="4">
        <v>0.03</v>
      </c>
    </row>
    <row r="1561" spans="1:12" x14ac:dyDescent="0.25">
      <c r="A1561">
        <v>10350</v>
      </c>
      <c r="B1561" s="1" t="s">
        <v>560</v>
      </c>
      <c r="C1561">
        <v>43</v>
      </c>
      <c r="D1561">
        <v>84.3</v>
      </c>
      <c r="E1561">
        <v>6</v>
      </c>
      <c r="F1561">
        <v>3624.9</v>
      </c>
      <c r="G1561">
        <v>51.61</v>
      </c>
      <c r="H1561">
        <v>86.02</v>
      </c>
      <c r="I1561">
        <v>2219.23</v>
      </c>
      <c r="J1561" s="1">
        <v>3698.86</v>
      </c>
      <c r="K1561">
        <v>73.959999999999994</v>
      </c>
      <c r="L1561" s="4">
        <v>0.02</v>
      </c>
    </row>
    <row r="1562" spans="1:12" x14ac:dyDescent="0.25">
      <c r="A1562">
        <v>10353</v>
      </c>
      <c r="B1562" s="1" t="s">
        <v>510</v>
      </c>
      <c r="C1562">
        <v>43</v>
      </c>
      <c r="D1562">
        <v>74.400000000000006</v>
      </c>
      <c r="E1562">
        <v>6</v>
      </c>
      <c r="F1562">
        <v>3199.2</v>
      </c>
      <c r="G1562">
        <v>54.4</v>
      </c>
      <c r="H1562">
        <v>80</v>
      </c>
      <c r="I1562">
        <v>2339.1999999999998</v>
      </c>
      <c r="J1562" s="1">
        <v>3440</v>
      </c>
      <c r="K1562">
        <v>240.8</v>
      </c>
      <c r="L1562" s="4">
        <v>7.0000000000000007E-2</v>
      </c>
    </row>
    <row r="1563" spans="1:12" x14ac:dyDescent="0.25">
      <c r="A1563">
        <v>10354</v>
      </c>
      <c r="B1563" s="1" t="s">
        <v>533</v>
      </c>
      <c r="C1563">
        <v>42</v>
      </c>
      <c r="D1563">
        <v>84.22</v>
      </c>
      <c r="E1563">
        <v>6</v>
      </c>
      <c r="F1563">
        <v>3537.24</v>
      </c>
      <c r="G1563">
        <v>48.81</v>
      </c>
      <c r="H1563">
        <v>95.7</v>
      </c>
      <c r="I1563">
        <v>2050.02</v>
      </c>
      <c r="J1563" s="1">
        <v>4019.4</v>
      </c>
      <c r="K1563">
        <v>482.16</v>
      </c>
      <c r="L1563" s="4">
        <v>0.12</v>
      </c>
    </row>
    <row r="1564" spans="1:12" x14ac:dyDescent="0.25">
      <c r="A1564">
        <v>10355</v>
      </c>
      <c r="B1564" s="1" t="s">
        <v>527</v>
      </c>
      <c r="C1564">
        <v>44</v>
      </c>
      <c r="D1564">
        <v>60.62</v>
      </c>
      <c r="E1564">
        <v>6</v>
      </c>
      <c r="F1564">
        <v>2667.28</v>
      </c>
      <c r="G1564">
        <v>38.58</v>
      </c>
      <c r="H1564">
        <v>61.23</v>
      </c>
      <c r="I1564">
        <v>1697.52</v>
      </c>
      <c r="J1564" s="1">
        <v>2694.12</v>
      </c>
      <c r="K1564">
        <v>26.84</v>
      </c>
      <c r="L1564" s="4">
        <v>0.01</v>
      </c>
    </row>
    <row r="1565" spans="1:12" x14ac:dyDescent="0.25">
      <c r="A1565">
        <v>10356</v>
      </c>
      <c r="B1565" s="1" t="s">
        <v>483</v>
      </c>
      <c r="C1565">
        <v>22</v>
      </c>
      <c r="D1565">
        <v>44.75</v>
      </c>
      <c r="E1565">
        <v>6</v>
      </c>
      <c r="F1565">
        <v>984.5</v>
      </c>
      <c r="G1565">
        <v>24.26</v>
      </c>
      <c r="H1565">
        <v>53.91</v>
      </c>
      <c r="I1565">
        <v>533.72</v>
      </c>
      <c r="J1565" s="1">
        <v>1186.02</v>
      </c>
      <c r="K1565">
        <v>201.52</v>
      </c>
      <c r="L1565" s="4">
        <v>0.17</v>
      </c>
    </row>
    <row r="1566" spans="1:12" x14ac:dyDescent="0.25">
      <c r="A1566">
        <v>10357</v>
      </c>
      <c r="B1566" s="1" t="s">
        <v>513</v>
      </c>
      <c r="C1566">
        <v>41</v>
      </c>
      <c r="D1566">
        <v>91.18</v>
      </c>
      <c r="E1566">
        <v>6</v>
      </c>
      <c r="F1566">
        <v>3738.38</v>
      </c>
      <c r="G1566">
        <v>60.78</v>
      </c>
      <c r="H1566">
        <v>101.31</v>
      </c>
      <c r="I1566">
        <v>2491.98</v>
      </c>
      <c r="J1566" s="1">
        <v>4153.71</v>
      </c>
      <c r="K1566">
        <v>415.33</v>
      </c>
      <c r="L1566" s="4">
        <v>0.1</v>
      </c>
    </row>
    <row r="1567" spans="1:12" x14ac:dyDescent="0.25">
      <c r="A1567">
        <v>10358</v>
      </c>
      <c r="B1567" s="1" t="s">
        <v>520</v>
      </c>
      <c r="C1567">
        <v>41</v>
      </c>
      <c r="D1567">
        <v>88.62</v>
      </c>
      <c r="E1567">
        <v>6</v>
      </c>
      <c r="F1567">
        <v>3633.42</v>
      </c>
      <c r="G1567">
        <v>57.46</v>
      </c>
      <c r="H1567">
        <v>97.39</v>
      </c>
      <c r="I1567">
        <v>2355.86</v>
      </c>
      <c r="J1567" s="1">
        <v>3992.99</v>
      </c>
      <c r="K1567">
        <v>359.57</v>
      </c>
      <c r="L1567" s="4">
        <v>0.09</v>
      </c>
    </row>
    <row r="1568" spans="1:12" x14ac:dyDescent="0.25">
      <c r="A1568">
        <v>10359</v>
      </c>
      <c r="B1568" s="1" t="s">
        <v>564</v>
      </c>
      <c r="C1568">
        <v>48</v>
      </c>
      <c r="D1568">
        <v>122.4</v>
      </c>
      <c r="E1568">
        <v>6</v>
      </c>
      <c r="F1568">
        <v>5875.2</v>
      </c>
      <c r="G1568">
        <v>85.68</v>
      </c>
      <c r="H1568">
        <v>136</v>
      </c>
      <c r="I1568">
        <v>4112.6400000000003</v>
      </c>
      <c r="J1568" s="1">
        <v>6528</v>
      </c>
      <c r="K1568">
        <v>652.79999999999995</v>
      </c>
      <c r="L1568" s="4">
        <v>0.1</v>
      </c>
    </row>
    <row r="1569" spans="1:12" x14ac:dyDescent="0.25">
      <c r="A1569">
        <v>10361</v>
      </c>
      <c r="B1569" s="1" t="s">
        <v>586</v>
      </c>
      <c r="C1569">
        <v>34</v>
      </c>
      <c r="D1569">
        <v>62.46</v>
      </c>
      <c r="E1569">
        <v>6</v>
      </c>
      <c r="F1569">
        <v>2123.64</v>
      </c>
      <c r="G1569">
        <v>26.3</v>
      </c>
      <c r="H1569">
        <v>65.75</v>
      </c>
      <c r="I1569">
        <v>894.2</v>
      </c>
      <c r="J1569" s="1">
        <v>2235.5</v>
      </c>
      <c r="K1569">
        <v>111.86</v>
      </c>
      <c r="L1569" s="4">
        <v>0.05</v>
      </c>
    </row>
    <row r="1570" spans="1:12" x14ac:dyDescent="0.25">
      <c r="A1570">
        <v>10363</v>
      </c>
      <c r="B1570" s="1" t="s">
        <v>567</v>
      </c>
      <c r="C1570">
        <v>46</v>
      </c>
      <c r="D1570">
        <v>103.64</v>
      </c>
      <c r="E1570">
        <v>6</v>
      </c>
      <c r="F1570">
        <v>4767.4399999999996</v>
      </c>
      <c r="G1570">
        <v>58.73</v>
      </c>
      <c r="H1570">
        <v>115.16</v>
      </c>
      <c r="I1570">
        <v>2701.58</v>
      </c>
      <c r="J1570" s="1">
        <v>5297.36</v>
      </c>
      <c r="K1570">
        <v>529.91999999999996</v>
      </c>
      <c r="L1570" s="4">
        <v>0.1</v>
      </c>
    </row>
    <row r="1571" spans="1:12" x14ac:dyDescent="0.25">
      <c r="A1571">
        <v>10367</v>
      </c>
      <c r="B1571" s="1" t="s">
        <v>557</v>
      </c>
      <c r="C1571">
        <v>46</v>
      </c>
      <c r="D1571">
        <v>131.38999999999999</v>
      </c>
      <c r="E1571">
        <v>6</v>
      </c>
      <c r="F1571">
        <v>6043.94</v>
      </c>
      <c r="G1571">
        <v>62.16</v>
      </c>
      <c r="H1571">
        <v>141.28</v>
      </c>
      <c r="I1571">
        <v>2859.36</v>
      </c>
      <c r="J1571" s="1">
        <v>6498.88</v>
      </c>
      <c r="K1571">
        <v>454.94</v>
      </c>
      <c r="L1571" s="4">
        <v>7.0000000000000007E-2</v>
      </c>
    </row>
    <row r="1572" spans="1:12" x14ac:dyDescent="0.25">
      <c r="A1572">
        <v>10369</v>
      </c>
      <c r="B1572" s="1" t="s">
        <v>566</v>
      </c>
      <c r="C1572">
        <v>28</v>
      </c>
      <c r="D1572">
        <v>51.84</v>
      </c>
      <c r="E1572">
        <v>6</v>
      </c>
      <c r="F1572">
        <v>1451.52</v>
      </c>
      <c r="G1572">
        <v>34.35</v>
      </c>
      <c r="H1572">
        <v>62.46</v>
      </c>
      <c r="I1572">
        <v>961.8</v>
      </c>
      <c r="J1572" s="1">
        <v>1748.88</v>
      </c>
      <c r="K1572">
        <v>297.36</v>
      </c>
      <c r="L1572" s="4">
        <v>0.17</v>
      </c>
    </row>
    <row r="1573" spans="1:12" x14ac:dyDescent="0.25">
      <c r="A1573">
        <v>10370</v>
      </c>
      <c r="B1573" s="1" t="s">
        <v>575</v>
      </c>
      <c r="C1573">
        <v>29</v>
      </c>
      <c r="D1573">
        <v>105.34</v>
      </c>
      <c r="E1573">
        <v>6</v>
      </c>
      <c r="F1573">
        <v>3054.86</v>
      </c>
      <c r="G1573">
        <v>84.76</v>
      </c>
      <c r="H1573">
        <v>121.08</v>
      </c>
      <c r="I1573">
        <v>2458.04</v>
      </c>
      <c r="J1573" s="1">
        <v>3511.32</v>
      </c>
      <c r="K1573">
        <v>456.46</v>
      </c>
      <c r="L1573" s="4">
        <v>0.13</v>
      </c>
    </row>
    <row r="1574" spans="1:12" x14ac:dyDescent="0.25">
      <c r="A1574">
        <v>10371</v>
      </c>
      <c r="B1574" s="1" t="s">
        <v>581</v>
      </c>
      <c r="C1574">
        <v>32</v>
      </c>
      <c r="D1574">
        <v>178.71</v>
      </c>
      <c r="E1574">
        <v>6</v>
      </c>
      <c r="F1574">
        <v>5718.72</v>
      </c>
      <c r="G1574">
        <v>95.59</v>
      </c>
      <c r="H1574">
        <v>207.8</v>
      </c>
      <c r="I1574">
        <v>3058.88</v>
      </c>
      <c r="J1574" s="1">
        <v>6649.6</v>
      </c>
      <c r="K1574">
        <v>930.88</v>
      </c>
      <c r="L1574" s="4">
        <v>0.14000000000000001</v>
      </c>
    </row>
    <row r="1575" spans="1:12" x14ac:dyDescent="0.25">
      <c r="A1575">
        <v>10372</v>
      </c>
      <c r="B1575" s="1" t="s">
        <v>523</v>
      </c>
      <c r="C1575">
        <v>48</v>
      </c>
      <c r="D1575">
        <v>119.2</v>
      </c>
      <c r="E1575">
        <v>6</v>
      </c>
      <c r="F1575">
        <v>5721.6</v>
      </c>
      <c r="G1575">
        <v>91.92</v>
      </c>
      <c r="H1575">
        <v>143.62</v>
      </c>
      <c r="I1575">
        <v>4412.16</v>
      </c>
      <c r="J1575" s="1">
        <v>6893.76</v>
      </c>
      <c r="K1575">
        <v>1172.1600000000001</v>
      </c>
      <c r="L1575" s="4">
        <v>0.17</v>
      </c>
    </row>
    <row r="1576" spans="1:12" x14ac:dyDescent="0.25">
      <c r="A1576">
        <v>10373</v>
      </c>
      <c r="B1576" s="1" t="s">
        <v>508</v>
      </c>
      <c r="C1576">
        <v>50</v>
      </c>
      <c r="D1576">
        <v>99.52</v>
      </c>
      <c r="E1576">
        <v>6</v>
      </c>
      <c r="F1576">
        <v>4976</v>
      </c>
      <c r="G1576">
        <v>64.58</v>
      </c>
      <c r="H1576">
        <v>105.87</v>
      </c>
      <c r="I1576">
        <v>3229</v>
      </c>
      <c r="J1576" s="1">
        <v>5293.5</v>
      </c>
      <c r="K1576">
        <v>317.5</v>
      </c>
      <c r="L1576" s="4">
        <v>0.06</v>
      </c>
    </row>
    <row r="1577" spans="1:12" x14ac:dyDescent="0.25">
      <c r="A1577">
        <v>10375</v>
      </c>
      <c r="B1577" s="1" t="s">
        <v>583</v>
      </c>
      <c r="C1577">
        <v>37</v>
      </c>
      <c r="D1577">
        <v>86.77</v>
      </c>
      <c r="E1577">
        <v>6</v>
      </c>
      <c r="F1577">
        <v>3210.49</v>
      </c>
      <c r="G1577">
        <v>51.15</v>
      </c>
      <c r="H1577">
        <v>91.34</v>
      </c>
      <c r="I1577">
        <v>1892.55</v>
      </c>
      <c r="J1577" s="1">
        <v>3379.58</v>
      </c>
      <c r="K1577">
        <v>169.09</v>
      </c>
      <c r="L1577" s="4">
        <v>0.05</v>
      </c>
    </row>
    <row r="1578" spans="1:12" x14ac:dyDescent="0.25">
      <c r="A1578">
        <v>10377</v>
      </c>
      <c r="B1578" s="1" t="s">
        <v>502</v>
      </c>
      <c r="C1578">
        <v>36</v>
      </c>
      <c r="D1578">
        <v>125.18</v>
      </c>
      <c r="E1578">
        <v>6</v>
      </c>
      <c r="F1578">
        <v>4506.4799999999996</v>
      </c>
      <c r="G1578">
        <v>93.89</v>
      </c>
      <c r="H1578">
        <v>142.25</v>
      </c>
      <c r="I1578">
        <v>3380.04</v>
      </c>
      <c r="J1578" s="1">
        <v>5121</v>
      </c>
      <c r="K1578">
        <v>614.52</v>
      </c>
      <c r="L1578" s="4">
        <v>0.12</v>
      </c>
    </row>
    <row r="1579" spans="1:12" x14ac:dyDescent="0.25">
      <c r="A1579">
        <v>10378</v>
      </c>
      <c r="B1579" s="1" t="s">
        <v>527</v>
      </c>
      <c r="C1579">
        <v>46</v>
      </c>
      <c r="D1579">
        <v>52.66</v>
      </c>
      <c r="E1579">
        <v>6</v>
      </c>
      <c r="F1579">
        <v>2422.36</v>
      </c>
      <c r="G1579">
        <v>38.58</v>
      </c>
      <c r="H1579">
        <v>61.23</v>
      </c>
      <c r="I1579">
        <v>1774.68</v>
      </c>
      <c r="J1579" s="1">
        <v>2816.58</v>
      </c>
      <c r="K1579">
        <v>394.22</v>
      </c>
      <c r="L1579" s="4">
        <v>0.14000000000000001</v>
      </c>
    </row>
    <row r="1580" spans="1:12" x14ac:dyDescent="0.25">
      <c r="A1580">
        <v>10380</v>
      </c>
      <c r="B1580" s="1" t="s">
        <v>534</v>
      </c>
      <c r="C1580">
        <v>36</v>
      </c>
      <c r="D1580">
        <v>77.239999999999995</v>
      </c>
      <c r="E1580">
        <v>6</v>
      </c>
      <c r="F1580">
        <v>2780.64</v>
      </c>
      <c r="G1580">
        <v>47.25</v>
      </c>
      <c r="H1580">
        <v>90.87</v>
      </c>
      <c r="I1580">
        <v>1701</v>
      </c>
      <c r="J1580" s="1">
        <v>3271.32</v>
      </c>
      <c r="K1580">
        <v>490.68</v>
      </c>
      <c r="L1580" s="4">
        <v>0.15</v>
      </c>
    </row>
    <row r="1581" spans="1:12" x14ac:dyDescent="0.25">
      <c r="A1581">
        <v>10381</v>
      </c>
      <c r="B1581" s="1" t="s">
        <v>521</v>
      </c>
      <c r="C1581">
        <v>37</v>
      </c>
      <c r="D1581">
        <v>138.88</v>
      </c>
      <c r="E1581">
        <v>6</v>
      </c>
      <c r="F1581">
        <v>5138.5600000000004</v>
      </c>
      <c r="G1581">
        <v>103.42</v>
      </c>
      <c r="H1581">
        <v>147.74</v>
      </c>
      <c r="I1581">
        <v>3826.54</v>
      </c>
      <c r="J1581" s="1">
        <v>5466.38</v>
      </c>
      <c r="K1581">
        <v>327.82</v>
      </c>
      <c r="L1581" s="4">
        <v>0.06</v>
      </c>
    </row>
    <row r="1582" spans="1:12" x14ac:dyDescent="0.25">
      <c r="A1582">
        <v>10382</v>
      </c>
      <c r="B1582" s="1" t="s">
        <v>530</v>
      </c>
      <c r="C1582">
        <v>26</v>
      </c>
      <c r="D1582">
        <v>85.72</v>
      </c>
      <c r="E1582">
        <v>6</v>
      </c>
      <c r="F1582">
        <v>2228.7199999999998</v>
      </c>
      <c r="G1582">
        <v>53.93</v>
      </c>
      <c r="H1582">
        <v>96.31</v>
      </c>
      <c r="I1582">
        <v>1402.18</v>
      </c>
      <c r="J1582" s="1">
        <v>2504.06</v>
      </c>
      <c r="K1582">
        <v>275.33999999999997</v>
      </c>
      <c r="L1582" s="4">
        <v>0.11</v>
      </c>
    </row>
    <row r="1583" spans="1:12" x14ac:dyDescent="0.25">
      <c r="A1583">
        <v>10383</v>
      </c>
      <c r="B1583" s="1" t="s">
        <v>528</v>
      </c>
      <c r="C1583">
        <v>47</v>
      </c>
      <c r="D1583">
        <v>155.79</v>
      </c>
      <c r="E1583">
        <v>6</v>
      </c>
      <c r="F1583">
        <v>7322.13</v>
      </c>
      <c r="G1583">
        <v>77.900000000000006</v>
      </c>
      <c r="H1583">
        <v>169.34</v>
      </c>
      <c r="I1583">
        <v>3661.3</v>
      </c>
      <c r="J1583" s="1">
        <v>7958.98</v>
      </c>
      <c r="K1583">
        <v>636.85</v>
      </c>
      <c r="L1583" s="4">
        <v>0.08</v>
      </c>
    </row>
    <row r="1584" spans="1:12" x14ac:dyDescent="0.25">
      <c r="A1584">
        <v>10386</v>
      </c>
      <c r="B1584" s="1" t="s">
        <v>508</v>
      </c>
      <c r="C1584">
        <v>22</v>
      </c>
      <c r="D1584">
        <v>100.58</v>
      </c>
      <c r="E1584">
        <v>6</v>
      </c>
      <c r="F1584">
        <v>2212.7600000000002</v>
      </c>
      <c r="G1584">
        <v>64.58</v>
      </c>
      <c r="H1584">
        <v>105.87</v>
      </c>
      <c r="I1584">
        <v>1420.76</v>
      </c>
      <c r="J1584" s="1">
        <v>2329.14</v>
      </c>
      <c r="K1584">
        <v>116.38</v>
      </c>
      <c r="L1584" s="4">
        <v>0.05</v>
      </c>
    </row>
    <row r="1585" spans="1:12" x14ac:dyDescent="0.25">
      <c r="A1585">
        <v>10388</v>
      </c>
      <c r="B1585" s="1" t="s">
        <v>488</v>
      </c>
      <c r="C1585">
        <v>44</v>
      </c>
      <c r="D1585">
        <v>125.01</v>
      </c>
      <c r="E1585">
        <v>6</v>
      </c>
      <c r="F1585">
        <v>5500.44</v>
      </c>
      <c r="G1585">
        <v>66.27</v>
      </c>
      <c r="H1585">
        <v>150.62</v>
      </c>
      <c r="I1585">
        <v>2915.88</v>
      </c>
      <c r="J1585" s="1">
        <v>6627.28</v>
      </c>
      <c r="K1585">
        <v>1126.8399999999999</v>
      </c>
      <c r="L1585" s="4">
        <v>0.17</v>
      </c>
    </row>
    <row r="1586" spans="1:12" x14ac:dyDescent="0.25">
      <c r="A1586">
        <v>10389</v>
      </c>
      <c r="B1586" s="1" t="s">
        <v>540</v>
      </c>
      <c r="C1586">
        <v>25</v>
      </c>
      <c r="D1586">
        <v>95.13</v>
      </c>
      <c r="E1586">
        <v>6</v>
      </c>
      <c r="F1586">
        <v>2378.25</v>
      </c>
      <c r="G1586">
        <v>75.16</v>
      </c>
      <c r="H1586">
        <v>117.44</v>
      </c>
      <c r="I1586">
        <v>1879</v>
      </c>
      <c r="J1586" s="1">
        <v>2936</v>
      </c>
      <c r="K1586">
        <v>557.75</v>
      </c>
      <c r="L1586" s="4">
        <v>0.19</v>
      </c>
    </row>
    <row r="1587" spans="1:12" x14ac:dyDescent="0.25">
      <c r="A1587">
        <v>10390</v>
      </c>
      <c r="B1587" s="1" t="s">
        <v>527</v>
      </c>
      <c r="C1587">
        <v>46</v>
      </c>
      <c r="D1587">
        <v>51.43</v>
      </c>
      <c r="E1587">
        <v>6</v>
      </c>
      <c r="F1587">
        <v>2365.7800000000002</v>
      </c>
      <c r="G1587">
        <v>38.58</v>
      </c>
      <c r="H1587">
        <v>61.23</v>
      </c>
      <c r="I1587">
        <v>1774.68</v>
      </c>
      <c r="J1587" s="1">
        <v>2816.58</v>
      </c>
      <c r="K1587">
        <v>450.8</v>
      </c>
      <c r="L1587" s="4">
        <v>0.16</v>
      </c>
    </row>
    <row r="1588" spans="1:12" x14ac:dyDescent="0.25">
      <c r="A1588">
        <v>10391</v>
      </c>
      <c r="B1588" s="1" t="s">
        <v>513</v>
      </c>
      <c r="C1588">
        <v>32</v>
      </c>
      <c r="D1588">
        <v>99.28</v>
      </c>
      <c r="E1588">
        <v>6</v>
      </c>
      <c r="F1588">
        <v>3176.96</v>
      </c>
      <c r="G1588">
        <v>60.78</v>
      </c>
      <c r="H1588">
        <v>101.31</v>
      </c>
      <c r="I1588">
        <v>1944.96</v>
      </c>
      <c r="J1588" s="1">
        <v>3241.92</v>
      </c>
      <c r="K1588">
        <v>64.959999999999994</v>
      </c>
      <c r="L1588" s="4">
        <v>0.02</v>
      </c>
    </row>
    <row r="1589" spans="1:12" x14ac:dyDescent="0.25">
      <c r="A1589">
        <v>10393</v>
      </c>
      <c r="B1589" s="1" t="s">
        <v>545</v>
      </c>
      <c r="C1589">
        <v>21</v>
      </c>
      <c r="D1589">
        <v>83.95</v>
      </c>
      <c r="E1589">
        <v>6</v>
      </c>
      <c r="F1589">
        <v>1762.95</v>
      </c>
      <c r="G1589">
        <v>46.53</v>
      </c>
      <c r="H1589">
        <v>101.15</v>
      </c>
      <c r="I1589">
        <v>977.13</v>
      </c>
      <c r="J1589" s="1">
        <v>2124.15</v>
      </c>
      <c r="K1589">
        <v>361.2</v>
      </c>
      <c r="L1589" s="4">
        <v>0.17</v>
      </c>
    </row>
    <row r="1590" spans="1:12" x14ac:dyDescent="0.25">
      <c r="A1590">
        <v>10396</v>
      </c>
      <c r="B1590" s="1" t="s">
        <v>551</v>
      </c>
      <c r="C1590">
        <v>49</v>
      </c>
      <c r="D1590">
        <v>100.77</v>
      </c>
      <c r="E1590">
        <v>6</v>
      </c>
      <c r="F1590">
        <v>4937.7299999999996</v>
      </c>
      <c r="G1590">
        <v>82.34</v>
      </c>
      <c r="H1590">
        <v>122.89</v>
      </c>
      <c r="I1590">
        <v>4034.66</v>
      </c>
      <c r="J1590" s="1">
        <v>6021.61</v>
      </c>
      <c r="K1590">
        <v>1083.8800000000001</v>
      </c>
      <c r="L1590" s="4">
        <v>0.18</v>
      </c>
    </row>
    <row r="1591" spans="1:12" x14ac:dyDescent="0.25">
      <c r="A1591">
        <v>10398</v>
      </c>
      <c r="B1591" s="1" t="s">
        <v>583</v>
      </c>
      <c r="C1591">
        <v>47</v>
      </c>
      <c r="D1591">
        <v>78.55</v>
      </c>
      <c r="E1591">
        <v>6</v>
      </c>
      <c r="F1591">
        <v>3691.85</v>
      </c>
      <c r="G1591">
        <v>51.15</v>
      </c>
      <c r="H1591">
        <v>91.34</v>
      </c>
      <c r="I1591">
        <v>2404.0500000000002</v>
      </c>
      <c r="J1591" s="1">
        <v>4292.9799999999996</v>
      </c>
      <c r="K1591">
        <v>601.13</v>
      </c>
      <c r="L1591" s="4">
        <v>0.14000000000000001</v>
      </c>
    </row>
    <row r="1592" spans="1:12" x14ac:dyDescent="0.25">
      <c r="A1592">
        <v>10399</v>
      </c>
      <c r="B1592" s="1" t="s">
        <v>547</v>
      </c>
      <c r="C1592">
        <v>22</v>
      </c>
      <c r="D1592">
        <v>156.86000000000001</v>
      </c>
      <c r="E1592">
        <v>6</v>
      </c>
      <c r="F1592">
        <v>3450.92</v>
      </c>
      <c r="G1592">
        <v>91.02</v>
      </c>
      <c r="H1592">
        <v>193.66</v>
      </c>
      <c r="I1592">
        <v>2002.44</v>
      </c>
      <c r="J1592" s="1">
        <v>4260.5200000000004</v>
      </c>
      <c r="K1592">
        <v>809.6</v>
      </c>
      <c r="L1592" s="4">
        <v>0.19</v>
      </c>
    </row>
    <row r="1593" spans="1:12" x14ac:dyDescent="0.25">
      <c r="A1593">
        <v>10400</v>
      </c>
      <c r="B1593" s="1" t="s">
        <v>508</v>
      </c>
      <c r="C1593">
        <v>58</v>
      </c>
      <c r="D1593">
        <v>88.93</v>
      </c>
      <c r="E1593">
        <v>6</v>
      </c>
      <c r="F1593">
        <v>5157.9399999999996</v>
      </c>
      <c r="G1593">
        <v>64.58</v>
      </c>
      <c r="H1593">
        <v>105.87</v>
      </c>
      <c r="I1593">
        <v>3745.64</v>
      </c>
      <c r="J1593" s="1">
        <v>6140.46</v>
      </c>
      <c r="K1593">
        <v>982.52</v>
      </c>
      <c r="L1593" s="4">
        <v>0.16</v>
      </c>
    </row>
    <row r="1594" spans="1:12" x14ac:dyDescent="0.25">
      <c r="A1594">
        <v>10401</v>
      </c>
      <c r="B1594" s="1" t="s">
        <v>516</v>
      </c>
      <c r="C1594">
        <v>62</v>
      </c>
      <c r="D1594">
        <v>62.6</v>
      </c>
      <c r="E1594">
        <v>6</v>
      </c>
      <c r="F1594">
        <v>3881.2</v>
      </c>
      <c r="G1594">
        <v>33.020000000000003</v>
      </c>
      <c r="H1594">
        <v>68.790000000000006</v>
      </c>
      <c r="I1594">
        <v>2047.24</v>
      </c>
      <c r="J1594" s="1">
        <v>4264.9799999999996</v>
      </c>
      <c r="K1594">
        <v>383.78</v>
      </c>
      <c r="L1594" s="4">
        <v>0.09</v>
      </c>
    </row>
    <row r="1595" spans="1:12" x14ac:dyDescent="0.25">
      <c r="A1595">
        <v>10403</v>
      </c>
      <c r="B1595" s="1" t="s">
        <v>488</v>
      </c>
      <c r="C1595">
        <v>66</v>
      </c>
      <c r="D1595">
        <v>122</v>
      </c>
      <c r="E1595">
        <v>6</v>
      </c>
      <c r="F1595">
        <v>8052</v>
      </c>
      <c r="G1595">
        <v>66.27</v>
      </c>
      <c r="H1595">
        <v>150.62</v>
      </c>
      <c r="I1595">
        <v>4373.82</v>
      </c>
      <c r="J1595" s="1">
        <v>9940.92</v>
      </c>
      <c r="K1595">
        <v>1888.92</v>
      </c>
      <c r="L1595" s="4">
        <v>0.19</v>
      </c>
    </row>
    <row r="1596" spans="1:12" x14ac:dyDescent="0.25">
      <c r="A1596">
        <v>10404</v>
      </c>
      <c r="B1596" s="1" t="s">
        <v>574</v>
      </c>
      <c r="C1596">
        <v>90</v>
      </c>
      <c r="D1596">
        <v>67.540000000000006</v>
      </c>
      <c r="E1596">
        <v>6</v>
      </c>
      <c r="F1596">
        <v>6078.6</v>
      </c>
      <c r="G1596">
        <v>49.05</v>
      </c>
      <c r="H1596">
        <v>80.41</v>
      </c>
      <c r="I1596">
        <v>4414.5</v>
      </c>
      <c r="J1596" s="1">
        <v>7236.9</v>
      </c>
      <c r="K1596">
        <v>1158.3</v>
      </c>
      <c r="L1596" s="4">
        <v>0.16</v>
      </c>
    </row>
    <row r="1597" spans="1:12" x14ac:dyDescent="0.25">
      <c r="A1597">
        <v>10407</v>
      </c>
      <c r="B1597" s="1" t="s">
        <v>534</v>
      </c>
      <c r="C1597">
        <v>76</v>
      </c>
      <c r="D1597">
        <v>81.78</v>
      </c>
      <c r="E1597">
        <v>6</v>
      </c>
      <c r="F1597">
        <v>6215.28</v>
      </c>
      <c r="G1597">
        <v>47.25</v>
      </c>
      <c r="H1597">
        <v>90.87</v>
      </c>
      <c r="I1597">
        <v>3591</v>
      </c>
      <c r="J1597" s="1">
        <v>6906.12</v>
      </c>
      <c r="K1597">
        <v>690.84</v>
      </c>
      <c r="L1597" s="4">
        <v>0.1</v>
      </c>
    </row>
    <row r="1598" spans="1:12" x14ac:dyDescent="0.25">
      <c r="A1598">
        <v>10410</v>
      </c>
      <c r="B1598" s="1" t="s">
        <v>483</v>
      </c>
      <c r="C1598">
        <v>44</v>
      </c>
      <c r="D1598">
        <v>51.21</v>
      </c>
      <c r="E1598">
        <v>6</v>
      </c>
      <c r="F1598">
        <v>2253.2399999999998</v>
      </c>
      <c r="G1598">
        <v>24.26</v>
      </c>
      <c r="H1598">
        <v>53.91</v>
      </c>
      <c r="I1598">
        <v>1067.44</v>
      </c>
      <c r="J1598" s="1">
        <v>2372.04</v>
      </c>
      <c r="K1598">
        <v>118.8</v>
      </c>
      <c r="L1598" s="4">
        <v>0.05</v>
      </c>
    </row>
    <row r="1599" spans="1:12" x14ac:dyDescent="0.25">
      <c r="A1599">
        <v>10411</v>
      </c>
      <c r="B1599" s="1" t="s">
        <v>535</v>
      </c>
      <c r="C1599">
        <v>40</v>
      </c>
      <c r="D1599">
        <v>110.7</v>
      </c>
      <c r="E1599">
        <v>6</v>
      </c>
      <c r="F1599">
        <v>4428</v>
      </c>
      <c r="G1599">
        <v>77.900000000000006</v>
      </c>
      <c r="H1599">
        <v>136.66999999999999</v>
      </c>
      <c r="I1599">
        <v>3116</v>
      </c>
      <c r="J1599" s="1">
        <v>5466.8</v>
      </c>
      <c r="K1599">
        <v>1038.8</v>
      </c>
      <c r="L1599" s="4">
        <v>0.19</v>
      </c>
    </row>
    <row r="1600" spans="1:12" x14ac:dyDescent="0.25">
      <c r="A1600">
        <v>10412</v>
      </c>
      <c r="B1600" s="1" t="s">
        <v>494</v>
      </c>
      <c r="C1600">
        <v>30</v>
      </c>
      <c r="D1600">
        <v>32.880000000000003</v>
      </c>
      <c r="E1600">
        <v>6</v>
      </c>
      <c r="F1600">
        <v>986.4</v>
      </c>
      <c r="G1600">
        <v>15.91</v>
      </c>
      <c r="H1600">
        <v>35.36</v>
      </c>
      <c r="I1600">
        <v>477.3</v>
      </c>
      <c r="J1600" s="1">
        <v>1060.8</v>
      </c>
      <c r="K1600">
        <v>74.400000000000006</v>
      </c>
      <c r="L1600" s="4">
        <v>7.0000000000000007E-2</v>
      </c>
    </row>
    <row r="1601" spans="1:12" x14ac:dyDescent="0.25">
      <c r="A1601">
        <v>10413</v>
      </c>
      <c r="B1601" s="1" t="s">
        <v>496</v>
      </c>
      <c r="C1601">
        <v>24</v>
      </c>
      <c r="D1601">
        <v>56.55</v>
      </c>
      <c r="E1601">
        <v>6</v>
      </c>
      <c r="F1601">
        <v>1357.2</v>
      </c>
      <c r="G1601">
        <v>26.72</v>
      </c>
      <c r="H1601">
        <v>62.14</v>
      </c>
      <c r="I1601">
        <v>641.28</v>
      </c>
      <c r="J1601" s="1">
        <v>1491.36</v>
      </c>
      <c r="K1601">
        <v>134.16</v>
      </c>
      <c r="L1601" s="4">
        <v>0.09</v>
      </c>
    </row>
    <row r="1602" spans="1:12" x14ac:dyDescent="0.25">
      <c r="A1602">
        <v>10414</v>
      </c>
      <c r="B1602" s="1" t="s">
        <v>524</v>
      </c>
      <c r="C1602">
        <v>37</v>
      </c>
      <c r="D1602">
        <v>62</v>
      </c>
      <c r="E1602">
        <v>6</v>
      </c>
      <c r="F1602">
        <v>2294</v>
      </c>
      <c r="G1602">
        <v>34</v>
      </c>
      <c r="H1602">
        <v>66.67</v>
      </c>
      <c r="I1602">
        <v>1258</v>
      </c>
      <c r="J1602" s="1">
        <v>2466.79</v>
      </c>
      <c r="K1602">
        <v>172.79</v>
      </c>
      <c r="L1602" s="4">
        <v>7.0000000000000007E-2</v>
      </c>
    </row>
    <row r="1603" spans="1:12" x14ac:dyDescent="0.25">
      <c r="A1603">
        <v>10416</v>
      </c>
      <c r="B1603" s="1" t="s">
        <v>565</v>
      </c>
      <c r="C1603">
        <v>47</v>
      </c>
      <c r="D1603">
        <v>90.82</v>
      </c>
      <c r="E1603">
        <v>6</v>
      </c>
      <c r="F1603">
        <v>4268.54</v>
      </c>
      <c r="G1603">
        <v>66.739999999999995</v>
      </c>
      <c r="H1603">
        <v>109.42</v>
      </c>
      <c r="I1603">
        <v>3136.78</v>
      </c>
      <c r="J1603" s="1">
        <v>5142.74</v>
      </c>
      <c r="K1603">
        <v>874.2</v>
      </c>
      <c r="L1603" s="4">
        <v>0.17</v>
      </c>
    </row>
    <row r="1604" spans="1:12" x14ac:dyDescent="0.25">
      <c r="A1604">
        <v>10417</v>
      </c>
      <c r="B1604" s="1" t="s">
        <v>578</v>
      </c>
      <c r="C1604">
        <v>36</v>
      </c>
      <c r="D1604">
        <v>58.75</v>
      </c>
      <c r="E1604">
        <v>6</v>
      </c>
      <c r="F1604">
        <v>2115</v>
      </c>
      <c r="G1604">
        <v>24.23</v>
      </c>
      <c r="H1604">
        <v>60.57</v>
      </c>
      <c r="I1604">
        <v>872.28</v>
      </c>
      <c r="J1604" s="1">
        <v>2180.52</v>
      </c>
      <c r="K1604">
        <v>65.52</v>
      </c>
      <c r="L1604" s="4">
        <v>0.03</v>
      </c>
    </row>
    <row r="1605" spans="1:12" x14ac:dyDescent="0.25">
      <c r="A1605">
        <v>10418</v>
      </c>
      <c r="B1605" s="1" t="s">
        <v>517</v>
      </c>
      <c r="C1605">
        <v>43</v>
      </c>
      <c r="D1605">
        <v>36.61</v>
      </c>
      <c r="E1605">
        <v>6</v>
      </c>
      <c r="F1605">
        <v>1574.23</v>
      </c>
      <c r="G1605">
        <v>24.14</v>
      </c>
      <c r="H1605">
        <v>40.229999999999997</v>
      </c>
      <c r="I1605">
        <v>1038.02</v>
      </c>
      <c r="J1605" s="1">
        <v>1729.89</v>
      </c>
      <c r="K1605">
        <v>155.66</v>
      </c>
      <c r="L1605" s="4">
        <v>0.09</v>
      </c>
    </row>
    <row r="1606" spans="1:12" x14ac:dyDescent="0.25">
      <c r="A1606">
        <v>10419</v>
      </c>
      <c r="B1606" s="1" t="s">
        <v>528</v>
      </c>
      <c r="C1606">
        <v>35</v>
      </c>
      <c r="D1606">
        <v>165.95</v>
      </c>
      <c r="E1606">
        <v>6</v>
      </c>
      <c r="F1606">
        <v>5808.25</v>
      </c>
      <c r="G1606">
        <v>77.900000000000006</v>
      </c>
      <c r="H1606">
        <v>169.34</v>
      </c>
      <c r="I1606">
        <v>2726.5</v>
      </c>
      <c r="J1606" s="1">
        <v>5926.9</v>
      </c>
      <c r="K1606">
        <v>118.65</v>
      </c>
      <c r="L1606" s="4">
        <v>0.02</v>
      </c>
    </row>
    <row r="1607" spans="1:12" x14ac:dyDescent="0.25">
      <c r="A1607">
        <v>10420</v>
      </c>
      <c r="B1607" s="1" t="s">
        <v>519</v>
      </c>
      <c r="C1607">
        <v>66</v>
      </c>
      <c r="D1607">
        <v>73.62</v>
      </c>
      <c r="E1607">
        <v>6</v>
      </c>
      <c r="F1607">
        <v>4858.92</v>
      </c>
      <c r="G1607">
        <v>43.26</v>
      </c>
      <c r="H1607">
        <v>92.03</v>
      </c>
      <c r="I1607">
        <v>2855.16</v>
      </c>
      <c r="J1607" s="1">
        <v>6073.98</v>
      </c>
      <c r="K1607">
        <v>1215.06</v>
      </c>
      <c r="L1607" s="4">
        <v>0.2</v>
      </c>
    </row>
    <row r="1608" spans="1:12" x14ac:dyDescent="0.25">
      <c r="A1608">
        <v>10424</v>
      </c>
      <c r="B1608" s="1" t="s">
        <v>492</v>
      </c>
      <c r="C1608">
        <v>50</v>
      </c>
      <c r="D1608">
        <v>201.44</v>
      </c>
      <c r="E1608">
        <v>6</v>
      </c>
      <c r="F1608">
        <v>10072</v>
      </c>
      <c r="G1608">
        <v>98.58</v>
      </c>
      <c r="H1608">
        <v>214.3</v>
      </c>
      <c r="I1608">
        <v>4929</v>
      </c>
      <c r="J1608" s="1">
        <v>10715</v>
      </c>
      <c r="K1608">
        <v>643</v>
      </c>
      <c r="L1608" s="4">
        <v>0.06</v>
      </c>
    </row>
    <row r="1609" spans="1:12" x14ac:dyDescent="0.25">
      <c r="A1609">
        <v>10425</v>
      </c>
      <c r="B1609" s="1" t="s">
        <v>572</v>
      </c>
      <c r="C1609">
        <v>11</v>
      </c>
      <c r="D1609">
        <v>50.32</v>
      </c>
      <c r="E1609">
        <v>6</v>
      </c>
      <c r="F1609">
        <v>553.52</v>
      </c>
      <c r="G1609">
        <v>25.98</v>
      </c>
      <c r="H1609">
        <v>54.11</v>
      </c>
      <c r="I1609">
        <v>285.77999999999997</v>
      </c>
      <c r="J1609" s="1">
        <v>595.21</v>
      </c>
      <c r="K1609">
        <v>41.69</v>
      </c>
      <c r="L1609" s="4">
        <v>7.0000000000000007E-2</v>
      </c>
    </row>
    <row r="1610" spans="1:12" x14ac:dyDescent="0.25">
      <c r="A1610">
        <v>10107</v>
      </c>
      <c r="B1610" s="1" t="s">
        <v>556</v>
      </c>
      <c r="C1610">
        <v>39</v>
      </c>
      <c r="D1610">
        <v>105.86</v>
      </c>
      <c r="E1610">
        <v>5</v>
      </c>
      <c r="F1610">
        <v>4128.54</v>
      </c>
      <c r="G1610">
        <v>68.989999999999995</v>
      </c>
      <c r="H1610">
        <v>118.94</v>
      </c>
      <c r="I1610">
        <v>2690.61</v>
      </c>
      <c r="J1610" s="1">
        <v>4638.66</v>
      </c>
      <c r="K1610">
        <v>510.12</v>
      </c>
      <c r="L1610" s="4">
        <v>0.11</v>
      </c>
    </row>
    <row r="1611" spans="1:12" x14ac:dyDescent="0.25">
      <c r="A1611">
        <v>10103</v>
      </c>
      <c r="B1611" s="1" t="s">
        <v>575</v>
      </c>
      <c r="C1611">
        <v>36</v>
      </c>
      <c r="D1611">
        <v>98.07</v>
      </c>
      <c r="E1611">
        <v>5</v>
      </c>
      <c r="F1611">
        <v>3530.52</v>
      </c>
      <c r="G1611">
        <v>84.76</v>
      </c>
      <c r="H1611">
        <v>121.08</v>
      </c>
      <c r="I1611">
        <v>3051.36</v>
      </c>
      <c r="J1611" s="1">
        <v>4358.88</v>
      </c>
      <c r="K1611">
        <v>828.36</v>
      </c>
      <c r="L1611" s="4">
        <v>0.19</v>
      </c>
    </row>
    <row r="1612" spans="1:12" x14ac:dyDescent="0.25">
      <c r="A1612">
        <v>10109</v>
      </c>
      <c r="B1612" s="1" t="s">
        <v>528</v>
      </c>
      <c r="C1612">
        <v>46</v>
      </c>
      <c r="D1612">
        <v>160.87</v>
      </c>
      <c r="E1612">
        <v>5</v>
      </c>
      <c r="F1612">
        <v>7400.02</v>
      </c>
      <c r="G1612">
        <v>77.900000000000006</v>
      </c>
      <c r="H1612">
        <v>169.34</v>
      </c>
      <c r="I1612">
        <v>3583.4</v>
      </c>
      <c r="J1612" s="1">
        <v>7789.64</v>
      </c>
      <c r="K1612">
        <v>389.62</v>
      </c>
      <c r="L1612" s="4">
        <v>0.05</v>
      </c>
    </row>
    <row r="1613" spans="1:12" x14ac:dyDescent="0.25">
      <c r="A1613">
        <v>10104</v>
      </c>
      <c r="B1613" s="1" t="s">
        <v>495</v>
      </c>
      <c r="C1613">
        <v>26</v>
      </c>
      <c r="D1613">
        <v>106.45</v>
      </c>
      <c r="E1613">
        <v>5</v>
      </c>
      <c r="F1613">
        <v>2767.7</v>
      </c>
      <c r="G1613">
        <v>69.78</v>
      </c>
      <c r="H1613">
        <v>118.28</v>
      </c>
      <c r="I1613">
        <v>1814.28</v>
      </c>
      <c r="J1613" s="1">
        <v>3075.28</v>
      </c>
      <c r="K1613">
        <v>307.58</v>
      </c>
      <c r="L1613" s="4">
        <v>0.1</v>
      </c>
    </row>
    <row r="1614" spans="1:12" x14ac:dyDescent="0.25">
      <c r="A1614">
        <v>10105</v>
      </c>
      <c r="B1614" s="1" t="s">
        <v>524</v>
      </c>
      <c r="C1614">
        <v>41</v>
      </c>
      <c r="D1614">
        <v>54</v>
      </c>
      <c r="E1614">
        <v>5</v>
      </c>
      <c r="F1614">
        <v>2214</v>
      </c>
      <c r="G1614">
        <v>34</v>
      </c>
      <c r="H1614">
        <v>66.67</v>
      </c>
      <c r="I1614">
        <v>1394</v>
      </c>
      <c r="J1614" s="1">
        <v>2733.47</v>
      </c>
      <c r="K1614">
        <v>519.47</v>
      </c>
      <c r="L1614" s="4">
        <v>0.19</v>
      </c>
    </row>
    <row r="1615" spans="1:12" x14ac:dyDescent="0.25">
      <c r="A1615">
        <v>10106</v>
      </c>
      <c r="B1615" s="1" t="s">
        <v>516</v>
      </c>
      <c r="C1615">
        <v>33</v>
      </c>
      <c r="D1615">
        <v>65.349999999999994</v>
      </c>
      <c r="E1615">
        <v>5</v>
      </c>
      <c r="F1615">
        <v>2156.5500000000002</v>
      </c>
      <c r="G1615">
        <v>33.020000000000003</v>
      </c>
      <c r="H1615">
        <v>68.790000000000006</v>
      </c>
      <c r="I1615">
        <v>1089.6600000000001</v>
      </c>
      <c r="J1615" s="1">
        <v>2270.0700000000002</v>
      </c>
      <c r="K1615">
        <v>113.52</v>
      </c>
      <c r="L1615" s="4">
        <v>0.05</v>
      </c>
    </row>
    <row r="1616" spans="1:12" x14ac:dyDescent="0.25">
      <c r="A1616">
        <v>10108</v>
      </c>
      <c r="B1616" s="1" t="s">
        <v>527</v>
      </c>
      <c r="C1616">
        <v>30</v>
      </c>
      <c r="D1616">
        <v>60.01</v>
      </c>
      <c r="E1616">
        <v>5</v>
      </c>
      <c r="F1616">
        <v>1800.3</v>
      </c>
      <c r="G1616">
        <v>38.58</v>
      </c>
      <c r="H1616">
        <v>61.23</v>
      </c>
      <c r="I1616">
        <v>1157.4000000000001</v>
      </c>
      <c r="J1616" s="1">
        <v>1836.9</v>
      </c>
      <c r="K1616">
        <v>36.6</v>
      </c>
      <c r="L1616" s="4">
        <v>0.02</v>
      </c>
    </row>
    <row r="1617" spans="1:12" x14ac:dyDescent="0.25">
      <c r="A1617">
        <v>10110</v>
      </c>
      <c r="B1617" s="1" t="s">
        <v>481</v>
      </c>
      <c r="C1617">
        <v>48</v>
      </c>
      <c r="D1617">
        <v>35.29</v>
      </c>
      <c r="E1617">
        <v>5</v>
      </c>
      <c r="F1617">
        <v>1693.92</v>
      </c>
      <c r="G1617">
        <v>21.75</v>
      </c>
      <c r="H1617">
        <v>41.03</v>
      </c>
      <c r="I1617">
        <v>1044</v>
      </c>
      <c r="J1617" s="1">
        <v>1969.44</v>
      </c>
      <c r="K1617">
        <v>275.52</v>
      </c>
      <c r="L1617" s="4">
        <v>0.14000000000000001</v>
      </c>
    </row>
    <row r="1618" spans="1:12" x14ac:dyDescent="0.25">
      <c r="A1618">
        <v>10111</v>
      </c>
      <c r="B1618" s="1" t="s">
        <v>483</v>
      </c>
      <c r="C1618">
        <v>48</v>
      </c>
      <c r="D1618">
        <v>48.52</v>
      </c>
      <c r="E1618">
        <v>5</v>
      </c>
      <c r="F1618">
        <v>2328.96</v>
      </c>
      <c r="G1618">
        <v>24.26</v>
      </c>
      <c r="H1618">
        <v>53.91</v>
      </c>
      <c r="I1618">
        <v>1164.48</v>
      </c>
      <c r="J1618" s="1">
        <v>2587.6799999999998</v>
      </c>
      <c r="K1618">
        <v>258.72000000000003</v>
      </c>
      <c r="L1618" s="4">
        <v>0.1</v>
      </c>
    </row>
    <row r="1619" spans="1:12" x14ac:dyDescent="0.25">
      <c r="A1619">
        <v>10114</v>
      </c>
      <c r="B1619" s="1" t="s">
        <v>484</v>
      </c>
      <c r="C1619">
        <v>21</v>
      </c>
      <c r="D1619">
        <v>102.23</v>
      </c>
      <c r="E1619">
        <v>5</v>
      </c>
      <c r="F1619">
        <v>2146.83</v>
      </c>
      <c r="G1619">
        <v>61.34</v>
      </c>
      <c r="H1619">
        <v>127.79</v>
      </c>
      <c r="I1619">
        <v>1288.1400000000001</v>
      </c>
      <c r="J1619" s="1">
        <v>2683.59</v>
      </c>
      <c r="K1619">
        <v>536.76</v>
      </c>
      <c r="L1619" s="4">
        <v>0.2</v>
      </c>
    </row>
    <row r="1620" spans="1:12" x14ac:dyDescent="0.25">
      <c r="A1620">
        <v>10115</v>
      </c>
      <c r="B1620" s="1" t="s">
        <v>536</v>
      </c>
      <c r="C1620">
        <v>46</v>
      </c>
      <c r="D1620">
        <v>111.39</v>
      </c>
      <c r="E1620">
        <v>5</v>
      </c>
      <c r="F1620">
        <v>5123.9399999999996</v>
      </c>
      <c r="G1620">
        <v>55.7</v>
      </c>
      <c r="H1620">
        <v>118.5</v>
      </c>
      <c r="I1620">
        <v>2562.1999999999998</v>
      </c>
      <c r="J1620" s="1">
        <v>5451</v>
      </c>
      <c r="K1620">
        <v>327.06</v>
      </c>
      <c r="L1620" s="4">
        <v>0.06</v>
      </c>
    </row>
    <row r="1621" spans="1:12" x14ac:dyDescent="0.25">
      <c r="A1621">
        <v>10117</v>
      </c>
      <c r="B1621" s="1" t="s">
        <v>542</v>
      </c>
      <c r="C1621">
        <v>26</v>
      </c>
      <c r="D1621">
        <v>121.57</v>
      </c>
      <c r="E1621">
        <v>5</v>
      </c>
      <c r="F1621">
        <v>3160.82</v>
      </c>
      <c r="G1621">
        <v>68.3</v>
      </c>
      <c r="H1621">
        <v>136.59</v>
      </c>
      <c r="I1621">
        <v>1775.8</v>
      </c>
      <c r="J1621" s="1">
        <v>3551.34</v>
      </c>
      <c r="K1621">
        <v>390.52</v>
      </c>
      <c r="L1621" s="4">
        <v>0.11</v>
      </c>
    </row>
    <row r="1622" spans="1:12" x14ac:dyDescent="0.25">
      <c r="A1622">
        <v>10119</v>
      </c>
      <c r="B1622" s="1" t="s">
        <v>586</v>
      </c>
      <c r="C1622">
        <v>20</v>
      </c>
      <c r="D1622">
        <v>63.12</v>
      </c>
      <c r="E1622">
        <v>5</v>
      </c>
      <c r="F1622">
        <v>1262.4000000000001</v>
      </c>
      <c r="G1622">
        <v>26.3</v>
      </c>
      <c r="H1622">
        <v>65.75</v>
      </c>
      <c r="I1622">
        <v>526</v>
      </c>
      <c r="J1622" s="1">
        <v>1315</v>
      </c>
      <c r="K1622">
        <v>52.6</v>
      </c>
      <c r="L1622" s="4">
        <v>0.04</v>
      </c>
    </row>
    <row r="1623" spans="1:12" x14ac:dyDescent="0.25">
      <c r="A1623">
        <v>10120</v>
      </c>
      <c r="B1623" s="1" t="s">
        <v>526</v>
      </c>
      <c r="C1623">
        <v>34</v>
      </c>
      <c r="D1623">
        <v>72.36</v>
      </c>
      <c r="E1623">
        <v>5</v>
      </c>
      <c r="F1623">
        <v>2460.2399999999998</v>
      </c>
      <c r="G1623">
        <v>37.32</v>
      </c>
      <c r="H1623">
        <v>76.17</v>
      </c>
      <c r="I1623">
        <v>1268.8800000000001</v>
      </c>
      <c r="J1623" s="1">
        <v>2589.7800000000002</v>
      </c>
      <c r="K1623">
        <v>129.54</v>
      </c>
      <c r="L1623" s="4">
        <v>0.05</v>
      </c>
    </row>
    <row r="1624" spans="1:12" x14ac:dyDescent="0.25">
      <c r="A1624">
        <v>10121</v>
      </c>
      <c r="B1624" s="1" t="s">
        <v>533</v>
      </c>
      <c r="C1624">
        <v>34</v>
      </c>
      <c r="D1624">
        <v>86.13</v>
      </c>
      <c r="E1624">
        <v>5</v>
      </c>
      <c r="F1624">
        <v>2928.42</v>
      </c>
      <c r="G1624">
        <v>48.81</v>
      </c>
      <c r="H1624">
        <v>95.7</v>
      </c>
      <c r="I1624">
        <v>1659.54</v>
      </c>
      <c r="J1624" s="1">
        <v>3253.8</v>
      </c>
      <c r="K1624">
        <v>325.38</v>
      </c>
      <c r="L1624" s="4">
        <v>0.1</v>
      </c>
    </row>
    <row r="1625" spans="1:12" x14ac:dyDescent="0.25">
      <c r="A1625">
        <v>10122</v>
      </c>
      <c r="B1625" s="1" t="s">
        <v>489</v>
      </c>
      <c r="C1625">
        <v>43</v>
      </c>
      <c r="D1625">
        <v>136.22</v>
      </c>
      <c r="E1625">
        <v>5</v>
      </c>
      <c r="F1625">
        <v>5857.46</v>
      </c>
      <c r="G1625">
        <v>98.3</v>
      </c>
      <c r="H1625">
        <v>140.43</v>
      </c>
      <c r="I1625">
        <v>4226.8999999999996</v>
      </c>
      <c r="J1625" s="1">
        <v>6038.49</v>
      </c>
      <c r="K1625">
        <v>181.03</v>
      </c>
      <c r="L1625" s="4">
        <v>0.03</v>
      </c>
    </row>
    <row r="1626" spans="1:12" x14ac:dyDescent="0.25">
      <c r="A1626">
        <v>10124</v>
      </c>
      <c r="B1626" s="1" t="s">
        <v>558</v>
      </c>
      <c r="C1626">
        <v>42</v>
      </c>
      <c r="D1626">
        <v>58.12</v>
      </c>
      <c r="E1626">
        <v>5</v>
      </c>
      <c r="F1626">
        <v>2441.04</v>
      </c>
      <c r="G1626">
        <v>33.299999999999997</v>
      </c>
      <c r="H1626">
        <v>60.54</v>
      </c>
      <c r="I1626">
        <v>1398.6</v>
      </c>
      <c r="J1626" s="1">
        <v>2542.6799999999998</v>
      </c>
      <c r="K1626">
        <v>101.64</v>
      </c>
      <c r="L1626" s="4">
        <v>0.04</v>
      </c>
    </row>
    <row r="1627" spans="1:12" x14ac:dyDescent="0.25">
      <c r="A1627">
        <v>10126</v>
      </c>
      <c r="B1627" s="1" t="s">
        <v>575</v>
      </c>
      <c r="C1627">
        <v>50</v>
      </c>
      <c r="D1627">
        <v>102.92</v>
      </c>
      <c r="E1627">
        <v>5</v>
      </c>
      <c r="F1627">
        <v>5146</v>
      </c>
      <c r="G1627">
        <v>84.76</v>
      </c>
      <c r="H1627">
        <v>121.08</v>
      </c>
      <c r="I1627">
        <v>4238</v>
      </c>
      <c r="J1627" s="1">
        <v>6054</v>
      </c>
      <c r="K1627">
        <v>908</v>
      </c>
      <c r="L1627" s="4">
        <v>0.15</v>
      </c>
    </row>
    <row r="1628" spans="1:12" x14ac:dyDescent="0.25">
      <c r="A1628">
        <v>10127</v>
      </c>
      <c r="B1628" s="1" t="s">
        <v>523</v>
      </c>
      <c r="C1628">
        <v>25</v>
      </c>
      <c r="D1628">
        <v>126.39</v>
      </c>
      <c r="E1628">
        <v>5</v>
      </c>
      <c r="F1628">
        <v>3159.75</v>
      </c>
      <c r="G1628">
        <v>91.92</v>
      </c>
      <c r="H1628">
        <v>143.62</v>
      </c>
      <c r="I1628">
        <v>2298</v>
      </c>
      <c r="J1628" s="1">
        <v>3590.5</v>
      </c>
      <c r="K1628">
        <v>430.75</v>
      </c>
      <c r="L1628" s="4">
        <v>0.12</v>
      </c>
    </row>
    <row r="1629" spans="1:12" x14ac:dyDescent="0.25">
      <c r="A1629">
        <v>10129</v>
      </c>
      <c r="B1629" s="1" t="s">
        <v>524</v>
      </c>
      <c r="C1629">
        <v>31</v>
      </c>
      <c r="D1629">
        <v>58.67</v>
      </c>
      <c r="E1629">
        <v>5</v>
      </c>
      <c r="F1629">
        <v>1818.77</v>
      </c>
      <c r="G1629">
        <v>34</v>
      </c>
      <c r="H1629">
        <v>66.67</v>
      </c>
      <c r="I1629">
        <v>1054</v>
      </c>
      <c r="J1629" s="1">
        <v>2066.77</v>
      </c>
      <c r="K1629">
        <v>248</v>
      </c>
      <c r="L1629" s="4">
        <v>0.12</v>
      </c>
    </row>
    <row r="1630" spans="1:12" x14ac:dyDescent="0.25">
      <c r="A1630">
        <v>10131</v>
      </c>
      <c r="B1630" s="1" t="s">
        <v>546</v>
      </c>
      <c r="C1630">
        <v>35</v>
      </c>
      <c r="D1630">
        <v>60.97</v>
      </c>
      <c r="E1630">
        <v>5</v>
      </c>
      <c r="F1630">
        <v>2133.9499999999998</v>
      </c>
      <c r="G1630">
        <v>34.25</v>
      </c>
      <c r="H1630">
        <v>68.510000000000005</v>
      </c>
      <c r="I1630">
        <v>1198.75</v>
      </c>
      <c r="J1630" s="1">
        <v>2397.85</v>
      </c>
      <c r="K1630">
        <v>263.89999999999998</v>
      </c>
      <c r="L1630" s="4">
        <v>0.11</v>
      </c>
    </row>
    <row r="1631" spans="1:12" x14ac:dyDescent="0.25">
      <c r="A1631">
        <v>10134</v>
      </c>
      <c r="B1631" s="1" t="s">
        <v>556</v>
      </c>
      <c r="C1631">
        <v>27</v>
      </c>
      <c r="D1631">
        <v>116.56</v>
      </c>
      <c r="E1631">
        <v>5</v>
      </c>
      <c r="F1631">
        <v>3147.12</v>
      </c>
      <c r="G1631">
        <v>68.989999999999995</v>
      </c>
      <c r="H1631">
        <v>118.94</v>
      </c>
      <c r="I1631">
        <v>1862.73</v>
      </c>
      <c r="J1631" s="1">
        <v>3211.38</v>
      </c>
      <c r="K1631">
        <v>64.260000000000005</v>
      </c>
      <c r="L1631" s="4">
        <v>0.02</v>
      </c>
    </row>
    <row r="1632" spans="1:12" x14ac:dyDescent="0.25">
      <c r="A1632">
        <v>10135</v>
      </c>
      <c r="B1632" s="1" t="s">
        <v>540</v>
      </c>
      <c r="C1632">
        <v>48</v>
      </c>
      <c r="D1632">
        <v>110.39</v>
      </c>
      <c r="E1632">
        <v>5</v>
      </c>
      <c r="F1632">
        <v>5298.72</v>
      </c>
      <c r="G1632">
        <v>75.16</v>
      </c>
      <c r="H1632">
        <v>117.44</v>
      </c>
      <c r="I1632">
        <v>3607.68</v>
      </c>
      <c r="J1632" s="1">
        <v>5637.12</v>
      </c>
      <c r="K1632">
        <v>338.4</v>
      </c>
      <c r="L1632" s="4">
        <v>0.06</v>
      </c>
    </row>
    <row r="1633" spans="1:12" x14ac:dyDescent="0.25">
      <c r="A1633">
        <v>10138</v>
      </c>
      <c r="B1633" s="1" t="s">
        <v>558</v>
      </c>
      <c r="C1633">
        <v>22</v>
      </c>
      <c r="D1633">
        <v>51.46</v>
      </c>
      <c r="E1633">
        <v>5</v>
      </c>
      <c r="F1633">
        <v>1132.1199999999999</v>
      </c>
      <c r="G1633">
        <v>33.299999999999997</v>
      </c>
      <c r="H1633">
        <v>60.54</v>
      </c>
      <c r="I1633">
        <v>732.6</v>
      </c>
      <c r="J1633" s="1">
        <v>1331.88</v>
      </c>
      <c r="K1633">
        <v>199.76</v>
      </c>
      <c r="L1633" s="4">
        <v>0.15</v>
      </c>
    </row>
    <row r="1634" spans="1:12" x14ac:dyDescent="0.25">
      <c r="A1634">
        <v>10139</v>
      </c>
      <c r="B1634" s="1" t="s">
        <v>538</v>
      </c>
      <c r="C1634">
        <v>30</v>
      </c>
      <c r="D1634">
        <v>81.349999999999994</v>
      </c>
      <c r="E1634">
        <v>5</v>
      </c>
      <c r="F1634">
        <v>2440.5</v>
      </c>
      <c r="G1634">
        <v>57.54</v>
      </c>
      <c r="H1634">
        <v>99.21</v>
      </c>
      <c r="I1634">
        <v>1726.2</v>
      </c>
      <c r="J1634" s="1">
        <v>2976.3</v>
      </c>
      <c r="K1634">
        <v>535.79999999999995</v>
      </c>
      <c r="L1634" s="4">
        <v>0.18</v>
      </c>
    </row>
    <row r="1635" spans="1:12" x14ac:dyDescent="0.25">
      <c r="A1635">
        <v>10140</v>
      </c>
      <c r="B1635" s="1" t="s">
        <v>575</v>
      </c>
      <c r="C1635">
        <v>40</v>
      </c>
      <c r="D1635">
        <v>100.5</v>
      </c>
      <c r="E1635">
        <v>5</v>
      </c>
      <c r="F1635">
        <v>4020</v>
      </c>
      <c r="G1635">
        <v>84.76</v>
      </c>
      <c r="H1635">
        <v>121.08</v>
      </c>
      <c r="I1635">
        <v>3390.4</v>
      </c>
      <c r="J1635" s="1">
        <v>4843.2</v>
      </c>
      <c r="K1635">
        <v>823.2</v>
      </c>
      <c r="L1635" s="4">
        <v>0.17</v>
      </c>
    </row>
    <row r="1636" spans="1:12" x14ac:dyDescent="0.25">
      <c r="A1636">
        <v>10141</v>
      </c>
      <c r="B1636" s="1" t="s">
        <v>536</v>
      </c>
      <c r="C1636">
        <v>21</v>
      </c>
      <c r="D1636">
        <v>114.95</v>
      </c>
      <c r="E1636">
        <v>5</v>
      </c>
      <c r="F1636">
        <v>2413.9499999999998</v>
      </c>
      <c r="G1636">
        <v>55.7</v>
      </c>
      <c r="H1636">
        <v>118.5</v>
      </c>
      <c r="I1636">
        <v>1169.7</v>
      </c>
      <c r="J1636" s="1">
        <v>2488.5</v>
      </c>
      <c r="K1636">
        <v>74.55</v>
      </c>
      <c r="L1636" s="4">
        <v>0.03</v>
      </c>
    </row>
    <row r="1637" spans="1:12" x14ac:dyDescent="0.25">
      <c r="A1637">
        <v>10142</v>
      </c>
      <c r="B1637" s="1" t="s">
        <v>569</v>
      </c>
      <c r="C1637">
        <v>39</v>
      </c>
      <c r="D1637">
        <v>46.96</v>
      </c>
      <c r="E1637">
        <v>5</v>
      </c>
      <c r="F1637">
        <v>1831.44</v>
      </c>
      <c r="G1637">
        <v>33.299999999999997</v>
      </c>
      <c r="H1637">
        <v>54.6</v>
      </c>
      <c r="I1637">
        <v>1298.7</v>
      </c>
      <c r="J1637" s="1">
        <v>2129.4</v>
      </c>
      <c r="K1637">
        <v>297.95999999999998</v>
      </c>
      <c r="L1637" s="4">
        <v>0.14000000000000001</v>
      </c>
    </row>
    <row r="1638" spans="1:12" x14ac:dyDescent="0.25">
      <c r="A1638">
        <v>10143</v>
      </c>
      <c r="B1638" s="1" t="s">
        <v>499</v>
      </c>
      <c r="C1638">
        <v>34</v>
      </c>
      <c r="D1638">
        <v>65.150000000000006</v>
      </c>
      <c r="E1638">
        <v>5</v>
      </c>
      <c r="F1638">
        <v>2215.1</v>
      </c>
      <c r="G1638">
        <v>36.270000000000003</v>
      </c>
      <c r="H1638">
        <v>74.03</v>
      </c>
      <c r="I1638">
        <v>1233.18</v>
      </c>
      <c r="J1638" s="1">
        <v>2517.02</v>
      </c>
      <c r="K1638">
        <v>301.92</v>
      </c>
      <c r="L1638" s="4">
        <v>0.12</v>
      </c>
    </row>
    <row r="1639" spans="1:12" x14ac:dyDescent="0.25">
      <c r="A1639">
        <v>10145</v>
      </c>
      <c r="B1639" s="1" t="s">
        <v>488</v>
      </c>
      <c r="C1639">
        <v>49</v>
      </c>
      <c r="D1639">
        <v>146.1</v>
      </c>
      <c r="E1639">
        <v>5</v>
      </c>
      <c r="F1639">
        <v>7158.9</v>
      </c>
      <c r="G1639">
        <v>66.27</v>
      </c>
      <c r="H1639">
        <v>150.62</v>
      </c>
      <c r="I1639">
        <v>3247.23</v>
      </c>
      <c r="J1639" s="1">
        <v>7380.38</v>
      </c>
      <c r="K1639">
        <v>221.48</v>
      </c>
      <c r="L1639" s="4">
        <v>0.03</v>
      </c>
    </row>
    <row r="1640" spans="1:12" x14ac:dyDescent="0.25">
      <c r="A1640">
        <v>10147</v>
      </c>
      <c r="B1640" s="1" t="s">
        <v>540</v>
      </c>
      <c r="C1640">
        <v>31</v>
      </c>
      <c r="D1640">
        <v>110.39</v>
      </c>
      <c r="E1640">
        <v>5</v>
      </c>
      <c r="F1640">
        <v>3422.09</v>
      </c>
      <c r="G1640">
        <v>75.16</v>
      </c>
      <c r="H1640">
        <v>117.44</v>
      </c>
      <c r="I1640">
        <v>2329.96</v>
      </c>
      <c r="J1640" s="1">
        <v>3640.64</v>
      </c>
      <c r="K1640">
        <v>218.55</v>
      </c>
      <c r="L1640" s="4">
        <v>0.06</v>
      </c>
    </row>
    <row r="1641" spans="1:12" x14ac:dyDescent="0.25">
      <c r="A1641">
        <v>10148</v>
      </c>
      <c r="B1641" s="1" t="s">
        <v>579</v>
      </c>
      <c r="C1641">
        <v>31</v>
      </c>
      <c r="D1641">
        <v>71.91</v>
      </c>
      <c r="E1641">
        <v>5</v>
      </c>
      <c r="F1641">
        <v>2229.21</v>
      </c>
      <c r="G1641">
        <v>50.51</v>
      </c>
      <c r="H1641">
        <v>85.61</v>
      </c>
      <c r="I1641">
        <v>1565.81</v>
      </c>
      <c r="J1641" s="1">
        <v>2653.91</v>
      </c>
      <c r="K1641">
        <v>424.7</v>
      </c>
      <c r="L1641" s="4">
        <v>0.16</v>
      </c>
    </row>
    <row r="1642" spans="1:12" x14ac:dyDescent="0.25">
      <c r="A1642">
        <v>10149</v>
      </c>
      <c r="B1642" s="1" t="s">
        <v>482</v>
      </c>
      <c r="C1642">
        <v>23</v>
      </c>
      <c r="D1642">
        <v>167.06</v>
      </c>
      <c r="E1642">
        <v>5</v>
      </c>
      <c r="F1642">
        <v>3842.38</v>
      </c>
      <c r="G1642">
        <v>72.56</v>
      </c>
      <c r="H1642">
        <v>168.75</v>
      </c>
      <c r="I1642">
        <v>1668.88</v>
      </c>
      <c r="J1642" s="1">
        <v>3881.25</v>
      </c>
      <c r="K1642">
        <v>38.869999999999997</v>
      </c>
      <c r="L1642" s="4">
        <v>0.01</v>
      </c>
    </row>
    <row r="1643" spans="1:12" x14ac:dyDescent="0.25">
      <c r="A1643">
        <v>10150</v>
      </c>
      <c r="B1643" s="1" t="s">
        <v>535</v>
      </c>
      <c r="C1643">
        <v>30</v>
      </c>
      <c r="D1643">
        <v>135.30000000000001</v>
      </c>
      <c r="E1643">
        <v>5</v>
      </c>
      <c r="F1643">
        <v>4059</v>
      </c>
      <c r="G1643">
        <v>77.900000000000006</v>
      </c>
      <c r="H1643">
        <v>136.66999999999999</v>
      </c>
      <c r="I1643">
        <v>2337</v>
      </c>
      <c r="J1643" s="1">
        <v>4100.1000000000004</v>
      </c>
      <c r="K1643">
        <v>41.1</v>
      </c>
      <c r="L1643" s="4">
        <v>0.01</v>
      </c>
    </row>
    <row r="1644" spans="1:12" x14ac:dyDescent="0.25">
      <c r="A1644">
        <v>10151</v>
      </c>
      <c r="B1644" s="1" t="s">
        <v>572</v>
      </c>
      <c r="C1644">
        <v>41</v>
      </c>
      <c r="D1644">
        <v>43.29</v>
      </c>
      <c r="E1644">
        <v>5</v>
      </c>
      <c r="F1644">
        <v>1774.89</v>
      </c>
      <c r="G1644">
        <v>25.98</v>
      </c>
      <c r="H1644">
        <v>54.11</v>
      </c>
      <c r="I1644">
        <v>1065.18</v>
      </c>
      <c r="J1644" s="1">
        <v>2218.5100000000002</v>
      </c>
      <c r="K1644">
        <v>443.62</v>
      </c>
      <c r="L1644" s="4">
        <v>0.2</v>
      </c>
    </row>
    <row r="1645" spans="1:12" x14ac:dyDescent="0.25">
      <c r="A1645">
        <v>10153</v>
      </c>
      <c r="B1645" s="1" t="s">
        <v>551</v>
      </c>
      <c r="C1645">
        <v>40</v>
      </c>
      <c r="D1645">
        <v>111.83</v>
      </c>
      <c r="E1645">
        <v>5</v>
      </c>
      <c r="F1645">
        <v>4473.2</v>
      </c>
      <c r="G1645">
        <v>82.34</v>
      </c>
      <c r="H1645">
        <v>122.89</v>
      </c>
      <c r="I1645">
        <v>3293.6</v>
      </c>
      <c r="J1645" s="1">
        <v>4915.6000000000004</v>
      </c>
      <c r="K1645">
        <v>442.4</v>
      </c>
      <c r="L1645" s="4">
        <v>0.09</v>
      </c>
    </row>
    <row r="1646" spans="1:12" x14ac:dyDescent="0.25">
      <c r="A1646">
        <v>10155</v>
      </c>
      <c r="B1646" s="1" t="s">
        <v>532</v>
      </c>
      <c r="C1646">
        <v>38</v>
      </c>
      <c r="D1646">
        <v>138.77000000000001</v>
      </c>
      <c r="E1646">
        <v>5</v>
      </c>
      <c r="F1646">
        <v>5273.26</v>
      </c>
      <c r="G1646">
        <v>77.27</v>
      </c>
      <c r="H1646">
        <v>157.69</v>
      </c>
      <c r="I1646">
        <v>2936.26</v>
      </c>
      <c r="J1646" s="1">
        <v>5992.22</v>
      </c>
      <c r="K1646">
        <v>718.96</v>
      </c>
      <c r="L1646" s="4">
        <v>0.12</v>
      </c>
    </row>
    <row r="1647" spans="1:12" x14ac:dyDescent="0.25">
      <c r="A1647">
        <v>10157</v>
      </c>
      <c r="B1647" s="1" t="s">
        <v>565</v>
      </c>
      <c r="C1647">
        <v>40</v>
      </c>
      <c r="D1647">
        <v>89.72</v>
      </c>
      <c r="E1647">
        <v>5</v>
      </c>
      <c r="F1647">
        <v>3588.8</v>
      </c>
      <c r="G1647">
        <v>66.739999999999995</v>
      </c>
      <c r="H1647">
        <v>109.42</v>
      </c>
      <c r="I1647">
        <v>2669.6</v>
      </c>
      <c r="J1647" s="1">
        <v>4376.8</v>
      </c>
      <c r="K1647">
        <v>788</v>
      </c>
      <c r="L1647" s="4">
        <v>0.18</v>
      </c>
    </row>
    <row r="1648" spans="1:12" x14ac:dyDescent="0.25">
      <c r="A1648">
        <v>10159</v>
      </c>
      <c r="B1648" s="1" t="s">
        <v>574</v>
      </c>
      <c r="C1648">
        <v>21</v>
      </c>
      <c r="D1648">
        <v>66.739999999999995</v>
      </c>
      <c r="E1648">
        <v>5</v>
      </c>
      <c r="F1648">
        <v>1401.54</v>
      </c>
      <c r="G1648">
        <v>49.05</v>
      </c>
      <c r="H1648">
        <v>80.41</v>
      </c>
      <c r="I1648">
        <v>1030.05</v>
      </c>
      <c r="J1648" s="1">
        <v>1688.61</v>
      </c>
      <c r="K1648">
        <v>287.07</v>
      </c>
      <c r="L1648" s="4">
        <v>0.17</v>
      </c>
    </row>
    <row r="1649" spans="1:12" x14ac:dyDescent="0.25">
      <c r="A1649">
        <v>10160</v>
      </c>
      <c r="B1649" s="1" t="s">
        <v>567</v>
      </c>
      <c r="C1649">
        <v>50</v>
      </c>
      <c r="D1649">
        <v>93.28</v>
      </c>
      <c r="E1649">
        <v>5</v>
      </c>
      <c r="F1649">
        <v>4664</v>
      </c>
      <c r="G1649">
        <v>58.73</v>
      </c>
      <c r="H1649">
        <v>115.16</v>
      </c>
      <c r="I1649">
        <v>2936.5</v>
      </c>
      <c r="J1649" s="1">
        <v>5758</v>
      </c>
      <c r="K1649">
        <v>1094</v>
      </c>
      <c r="L1649" s="4">
        <v>0.19</v>
      </c>
    </row>
    <row r="1650" spans="1:12" x14ac:dyDescent="0.25">
      <c r="A1650">
        <v>10162</v>
      </c>
      <c r="B1650" s="1" t="s">
        <v>559</v>
      </c>
      <c r="C1650">
        <v>37</v>
      </c>
      <c r="D1650">
        <v>27.55</v>
      </c>
      <c r="E1650">
        <v>5</v>
      </c>
      <c r="F1650">
        <v>1019.35</v>
      </c>
      <c r="G1650">
        <v>22.57</v>
      </c>
      <c r="H1650">
        <v>33.19</v>
      </c>
      <c r="I1650">
        <v>835.09</v>
      </c>
      <c r="J1650" s="1">
        <v>1228.03</v>
      </c>
      <c r="K1650">
        <v>208.68</v>
      </c>
      <c r="L1650" s="4">
        <v>0.17</v>
      </c>
    </row>
    <row r="1651" spans="1:12" x14ac:dyDescent="0.25">
      <c r="A1651">
        <v>10163</v>
      </c>
      <c r="B1651" s="1" t="s">
        <v>520</v>
      </c>
      <c r="C1651">
        <v>42</v>
      </c>
      <c r="D1651">
        <v>96.42</v>
      </c>
      <c r="E1651">
        <v>5</v>
      </c>
      <c r="F1651">
        <v>4049.64</v>
      </c>
      <c r="G1651">
        <v>57.46</v>
      </c>
      <c r="H1651">
        <v>97.39</v>
      </c>
      <c r="I1651">
        <v>2413.3200000000002</v>
      </c>
      <c r="J1651" s="1">
        <v>4090.38</v>
      </c>
      <c r="K1651">
        <v>40.74</v>
      </c>
      <c r="L1651" s="4">
        <v>0.01</v>
      </c>
    </row>
    <row r="1652" spans="1:12" x14ac:dyDescent="0.25">
      <c r="A1652">
        <v>10164</v>
      </c>
      <c r="B1652" s="1" t="s">
        <v>493</v>
      </c>
      <c r="C1652">
        <v>49</v>
      </c>
      <c r="D1652">
        <v>57.53</v>
      </c>
      <c r="E1652">
        <v>5</v>
      </c>
      <c r="F1652">
        <v>2818.97</v>
      </c>
      <c r="G1652">
        <v>33.61</v>
      </c>
      <c r="H1652">
        <v>64.64</v>
      </c>
      <c r="I1652">
        <v>1646.89</v>
      </c>
      <c r="J1652" s="1">
        <v>3167.36</v>
      </c>
      <c r="K1652">
        <v>348.39</v>
      </c>
      <c r="L1652" s="4">
        <v>0.11</v>
      </c>
    </row>
    <row r="1653" spans="1:12" x14ac:dyDescent="0.25">
      <c r="A1653">
        <v>10165</v>
      </c>
      <c r="B1653" s="1" t="s">
        <v>568</v>
      </c>
      <c r="C1653">
        <v>38</v>
      </c>
      <c r="D1653">
        <v>49.21</v>
      </c>
      <c r="E1653">
        <v>5</v>
      </c>
      <c r="F1653">
        <v>1869.98</v>
      </c>
      <c r="G1653">
        <v>37.49</v>
      </c>
      <c r="H1653">
        <v>58.58</v>
      </c>
      <c r="I1653">
        <v>1424.62</v>
      </c>
      <c r="J1653" s="1">
        <v>2226.04</v>
      </c>
      <c r="K1653">
        <v>356.06</v>
      </c>
      <c r="L1653" s="4">
        <v>0.16</v>
      </c>
    </row>
    <row r="1654" spans="1:12" x14ac:dyDescent="0.25">
      <c r="A1654">
        <v>10167</v>
      </c>
      <c r="B1654" s="1" t="s">
        <v>585</v>
      </c>
      <c r="C1654">
        <v>29</v>
      </c>
      <c r="D1654">
        <v>87.8</v>
      </c>
      <c r="E1654">
        <v>5</v>
      </c>
      <c r="F1654">
        <v>2546.1999999999998</v>
      </c>
      <c r="G1654">
        <v>39.83</v>
      </c>
      <c r="H1654">
        <v>90.52</v>
      </c>
      <c r="I1654">
        <v>1155.07</v>
      </c>
      <c r="J1654" s="1">
        <v>2625.08</v>
      </c>
      <c r="K1654">
        <v>78.88</v>
      </c>
      <c r="L1654" s="4">
        <v>0.03</v>
      </c>
    </row>
    <row r="1655" spans="1:12" x14ac:dyDescent="0.25">
      <c r="A1655">
        <v>10168</v>
      </c>
      <c r="B1655" s="1" t="s">
        <v>578</v>
      </c>
      <c r="C1655">
        <v>46</v>
      </c>
      <c r="D1655">
        <v>49.06</v>
      </c>
      <c r="E1655">
        <v>5</v>
      </c>
      <c r="F1655">
        <v>2256.7600000000002</v>
      </c>
      <c r="G1655">
        <v>24.23</v>
      </c>
      <c r="H1655">
        <v>60.57</v>
      </c>
      <c r="I1655">
        <v>1114.58</v>
      </c>
      <c r="J1655" s="1">
        <v>2786.22</v>
      </c>
      <c r="K1655">
        <v>529.46</v>
      </c>
      <c r="L1655" s="4">
        <v>0.19</v>
      </c>
    </row>
    <row r="1656" spans="1:12" x14ac:dyDescent="0.25">
      <c r="A1656">
        <v>10169</v>
      </c>
      <c r="B1656" s="1" t="s">
        <v>574</v>
      </c>
      <c r="C1656">
        <v>32</v>
      </c>
      <c r="D1656">
        <v>65.13</v>
      </c>
      <c r="E1656">
        <v>5</v>
      </c>
      <c r="F1656">
        <v>2084.16</v>
      </c>
      <c r="G1656">
        <v>49.05</v>
      </c>
      <c r="H1656">
        <v>80.41</v>
      </c>
      <c r="I1656">
        <v>1569.6</v>
      </c>
      <c r="J1656" s="1">
        <v>2573.12</v>
      </c>
      <c r="K1656">
        <v>488.96</v>
      </c>
      <c r="L1656" s="4">
        <v>0.19</v>
      </c>
    </row>
    <row r="1657" spans="1:12" x14ac:dyDescent="0.25">
      <c r="A1657">
        <v>10172</v>
      </c>
      <c r="B1657" s="1" t="s">
        <v>503</v>
      </c>
      <c r="C1657">
        <v>34</v>
      </c>
      <c r="D1657">
        <v>43.27</v>
      </c>
      <c r="E1657">
        <v>5</v>
      </c>
      <c r="F1657">
        <v>1471.18</v>
      </c>
      <c r="G1657">
        <v>29.18</v>
      </c>
      <c r="H1657">
        <v>50.31</v>
      </c>
      <c r="I1657">
        <v>992.12</v>
      </c>
      <c r="J1657" s="1">
        <v>1710.54</v>
      </c>
      <c r="K1657">
        <v>239.36</v>
      </c>
      <c r="L1657" s="4">
        <v>0.14000000000000001</v>
      </c>
    </row>
    <row r="1658" spans="1:12" x14ac:dyDescent="0.25">
      <c r="A1658">
        <v>10173</v>
      </c>
      <c r="B1658" s="1" t="s">
        <v>483</v>
      </c>
      <c r="C1658">
        <v>48</v>
      </c>
      <c r="D1658">
        <v>51.75</v>
      </c>
      <c r="E1658">
        <v>5</v>
      </c>
      <c r="F1658">
        <v>2484</v>
      </c>
      <c r="G1658">
        <v>24.26</v>
      </c>
      <c r="H1658">
        <v>53.91</v>
      </c>
      <c r="I1658">
        <v>1164.48</v>
      </c>
      <c r="J1658" s="1">
        <v>2587.6799999999998</v>
      </c>
      <c r="K1658">
        <v>103.68</v>
      </c>
      <c r="L1658" s="4">
        <v>0.04</v>
      </c>
    </row>
    <row r="1659" spans="1:12" x14ac:dyDescent="0.25">
      <c r="A1659">
        <v>10174</v>
      </c>
      <c r="B1659" s="1" t="s">
        <v>513</v>
      </c>
      <c r="C1659">
        <v>46</v>
      </c>
      <c r="D1659">
        <v>100.3</v>
      </c>
      <c r="E1659">
        <v>5</v>
      </c>
      <c r="F1659">
        <v>4613.8</v>
      </c>
      <c r="G1659">
        <v>60.78</v>
      </c>
      <c r="H1659">
        <v>101.31</v>
      </c>
      <c r="I1659">
        <v>2795.88</v>
      </c>
      <c r="J1659" s="1">
        <v>4660.26</v>
      </c>
      <c r="K1659">
        <v>46.46</v>
      </c>
      <c r="L1659" s="4">
        <v>0.01</v>
      </c>
    </row>
    <row r="1660" spans="1:12" x14ac:dyDescent="0.25">
      <c r="A1660">
        <v>10175</v>
      </c>
      <c r="B1660" s="1" t="s">
        <v>528</v>
      </c>
      <c r="C1660">
        <v>29</v>
      </c>
      <c r="D1660">
        <v>150.71</v>
      </c>
      <c r="E1660">
        <v>5</v>
      </c>
      <c r="F1660">
        <v>4370.59</v>
      </c>
      <c r="G1660">
        <v>77.900000000000006</v>
      </c>
      <c r="H1660">
        <v>169.34</v>
      </c>
      <c r="I1660">
        <v>2259.1</v>
      </c>
      <c r="J1660" s="1">
        <v>4910.8599999999997</v>
      </c>
      <c r="K1660">
        <v>540.27</v>
      </c>
      <c r="L1660" s="4">
        <v>0.11</v>
      </c>
    </row>
    <row r="1661" spans="1:12" x14ac:dyDescent="0.25">
      <c r="A1661">
        <v>10176</v>
      </c>
      <c r="B1661" s="1" t="s">
        <v>523</v>
      </c>
      <c r="C1661">
        <v>36</v>
      </c>
      <c r="D1661">
        <v>140.75</v>
      </c>
      <c r="E1661">
        <v>5</v>
      </c>
      <c r="F1661">
        <v>5067</v>
      </c>
      <c r="G1661">
        <v>91.92</v>
      </c>
      <c r="H1661">
        <v>143.62</v>
      </c>
      <c r="I1661">
        <v>3309.12</v>
      </c>
      <c r="J1661" s="1">
        <v>5170.32</v>
      </c>
      <c r="K1661">
        <v>103.32</v>
      </c>
      <c r="L1661" s="4">
        <v>0.02</v>
      </c>
    </row>
    <row r="1662" spans="1:12" x14ac:dyDescent="0.25">
      <c r="A1662">
        <v>10177</v>
      </c>
      <c r="B1662" s="1" t="s">
        <v>497</v>
      </c>
      <c r="C1662">
        <v>24</v>
      </c>
      <c r="D1662">
        <v>83.42</v>
      </c>
      <c r="E1662">
        <v>5</v>
      </c>
      <c r="F1662">
        <v>2002.08</v>
      </c>
      <c r="G1662">
        <v>53.63</v>
      </c>
      <c r="H1662">
        <v>99.31</v>
      </c>
      <c r="I1662">
        <v>1287.1199999999999</v>
      </c>
      <c r="J1662" s="1">
        <v>2383.44</v>
      </c>
      <c r="K1662">
        <v>381.36</v>
      </c>
      <c r="L1662" s="4">
        <v>0.16</v>
      </c>
    </row>
    <row r="1663" spans="1:12" x14ac:dyDescent="0.25">
      <c r="A1663">
        <v>10178</v>
      </c>
      <c r="B1663" s="1" t="s">
        <v>546</v>
      </c>
      <c r="C1663">
        <v>34</v>
      </c>
      <c r="D1663">
        <v>67.819999999999993</v>
      </c>
      <c r="E1663">
        <v>5</v>
      </c>
      <c r="F1663">
        <v>2305.88</v>
      </c>
      <c r="G1663">
        <v>34.25</v>
      </c>
      <c r="H1663">
        <v>68.510000000000005</v>
      </c>
      <c r="I1663">
        <v>1164.5</v>
      </c>
      <c r="J1663" s="1">
        <v>2329.34</v>
      </c>
      <c r="K1663">
        <v>23.46</v>
      </c>
      <c r="L1663" s="4">
        <v>0.01</v>
      </c>
    </row>
    <row r="1664" spans="1:12" x14ac:dyDescent="0.25">
      <c r="A1664">
        <v>10179</v>
      </c>
      <c r="B1664" s="1" t="s">
        <v>565</v>
      </c>
      <c r="C1664">
        <v>47</v>
      </c>
      <c r="D1664">
        <v>105.04</v>
      </c>
      <c r="E1664">
        <v>5</v>
      </c>
      <c r="F1664">
        <v>4936.88</v>
      </c>
      <c r="G1664">
        <v>66.739999999999995</v>
      </c>
      <c r="H1664">
        <v>109.42</v>
      </c>
      <c r="I1664">
        <v>3136.78</v>
      </c>
      <c r="J1664" s="1">
        <v>5142.74</v>
      </c>
      <c r="K1664">
        <v>205.86</v>
      </c>
      <c r="L1664" s="4">
        <v>0.04</v>
      </c>
    </row>
    <row r="1665" spans="1:12" x14ac:dyDescent="0.25">
      <c r="A1665">
        <v>10180</v>
      </c>
      <c r="B1665" s="1" t="s">
        <v>501</v>
      </c>
      <c r="C1665">
        <v>21</v>
      </c>
      <c r="D1665">
        <v>74.849999999999994</v>
      </c>
      <c r="E1665">
        <v>5</v>
      </c>
      <c r="F1665">
        <v>1571.85</v>
      </c>
      <c r="G1665">
        <v>34.17</v>
      </c>
      <c r="H1665">
        <v>81.36</v>
      </c>
      <c r="I1665">
        <v>717.57</v>
      </c>
      <c r="J1665" s="1">
        <v>1708.56</v>
      </c>
      <c r="K1665">
        <v>136.71</v>
      </c>
      <c r="L1665" s="4">
        <v>0.08</v>
      </c>
    </row>
    <row r="1666" spans="1:12" x14ac:dyDescent="0.25">
      <c r="A1666">
        <v>10181</v>
      </c>
      <c r="B1666" s="1" t="s">
        <v>502</v>
      </c>
      <c r="C1666">
        <v>21</v>
      </c>
      <c r="D1666">
        <v>129.44999999999999</v>
      </c>
      <c r="E1666">
        <v>5</v>
      </c>
      <c r="F1666">
        <v>2718.45</v>
      </c>
      <c r="G1666">
        <v>93.89</v>
      </c>
      <c r="H1666">
        <v>142.25</v>
      </c>
      <c r="I1666">
        <v>1971.69</v>
      </c>
      <c r="J1666" s="1">
        <v>2987.25</v>
      </c>
      <c r="K1666">
        <v>268.8</v>
      </c>
      <c r="L1666" s="4">
        <v>0.09</v>
      </c>
    </row>
    <row r="1667" spans="1:12" x14ac:dyDescent="0.25">
      <c r="A1667">
        <v>10182</v>
      </c>
      <c r="B1667" s="1" t="s">
        <v>504</v>
      </c>
      <c r="C1667">
        <v>31</v>
      </c>
      <c r="D1667">
        <v>39.869999999999997</v>
      </c>
      <c r="E1667">
        <v>5</v>
      </c>
      <c r="F1667">
        <v>1235.97</v>
      </c>
      <c r="G1667">
        <v>20.61</v>
      </c>
      <c r="H1667">
        <v>44.8</v>
      </c>
      <c r="I1667">
        <v>638.91</v>
      </c>
      <c r="J1667" s="1">
        <v>1388.8</v>
      </c>
      <c r="K1667">
        <v>152.83000000000001</v>
      </c>
      <c r="L1667" s="4">
        <v>0.11</v>
      </c>
    </row>
    <row r="1668" spans="1:12" x14ac:dyDescent="0.25">
      <c r="A1668">
        <v>10183</v>
      </c>
      <c r="B1668" s="1" t="s">
        <v>535</v>
      </c>
      <c r="C1668">
        <v>41</v>
      </c>
      <c r="D1668">
        <v>114.8</v>
      </c>
      <c r="E1668">
        <v>5</v>
      </c>
      <c r="F1668">
        <v>4706.8</v>
      </c>
      <c r="G1668">
        <v>77.900000000000006</v>
      </c>
      <c r="H1668">
        <v>136.66999999999999</v>
      </c>
      <c r="I1668">
        <v>3193.9</v>
      </c>
      <c r="J1668" s="1">
        <v>5603.47</v>
      </c>
      <c r="K1668">
        <v>896.67</v>
      </c>
      <c r="L1668" s="4">
        <v>0.16</v>
      </c>
    </row>
    <row r="1669" spans="1:12" x14ac:dyDescent="0.25">
      <c r="A1669">
        <v>10184</v>
      </c>
      <c r="B1669" s="1" t="s">
        <v>550</v>
      </c>
      <c r="C1669">
        <v>46</v>
      </c>
      <c r="D1669">
        <v>145.72</v>
      </c>
      <c r="E1669">
        <v>5</v>
      </c>
      <c r="F1669">
        <v>6703.12</v>
      </c>
      <c r="G1669">
        <v>101.51</v>
      </c>
      <c r="H1669">
        <v>163.72999999999999</v>
      </c>
      <c r="I1669">
        <v>4669.46</v>
      </c>
      <c r="J1669" s="1">
        <v>7531.58</v>
      </c>
      <c r="K1669">
        <v>828.46</v>
      </c>
      <c r="L1669" s="4">
        <v>0.11</v>
      </c>
    </row>
    <row r="1670" spans="1:12" x14ac:dyDescent="0.25">
      <c r="A1670">
        <v>10185</v>
      </c>
      <c r="B1670" s="1" t="s">
        <v>497</v>
      </c>
      <c r="C1670">
        <v>22</v>
      </c>
      <c r="D1670">
        <v>93.35</v>
      </c>
      <c r="E1670">
        <v>5</v>
      </c>
      <c r="F1670">
        <v>2053.6999999999998</v>
      </c>
      <c r="G1670">
        <v>53.63</v>
      </c>
      <c r="H1670">
        <v>99.31</v>
      </c>
      <c r="I1670">
        <v>1179.8599999999999</v>
      </c>
      <c r="J1670" s="1">
        <v>2184.8200000000002</v>
      </c>
      <c r="K1670">
        <v>131.12</v>
      </c>
      <c r="L1670" s="4">
        <v>0.06</v>
      </c>
    </row>
    <row r="1671" spans="1:12" x14ac:dyDescent="0.25">
      <c r="A1671">
        <v>10186</v>
      </c>
      <c r="B1671" s="1" t="s">
        <v>585</v>
      </c>
      <c r="C1671">
        <v>24</v>
      </c>
      <c r="D1671">
        <v>80.56</v>
      </c>
      <c r="E1671">
        <v>5</v>
      </c>
      <c r="F1671">
        <v>1933.44</v>
      </c>
      <c r="G1671">
        <v>39.83</v>
      </c>
      <c r="H1671">
        <v>90.52</v>
      </c>
      <c r="I1671">
        <v>955.92</v>
      </c>
      <c r="J1671" s="1">
        <v>2172.48</v>
      </c>
      <c r="K1671">
        <v>239.04</v>
      </c>
      <c r="L1671" s="4">
        <v>0.11</v>
      </c>
    </row>
    <row r="1672" spans="1:12" x14ac:dyDescent="0.25">
      <c r="A1672">
        <v>10187</v>
      </c>
      <c r="B1672" s="1" t="s">
        <v>515</v>
      </c>
      <c r="C1672">
        <v>41</v>
      </c>
      <c r="D1672">
        <v>39.71</v>
      </c>
      <c r="E1672">
        <v>5</v>
      </c>
      <c r="F1672">
        <v>1628.11</v>
      </c>
      <c r="G1672">
        <v>27.06</v>
      </c>
      <c r="H1672">
        <v>43.64</v>
      </c>
      <c r="I1672">
        <v>1109.46</v>
      </c>
      <c r="J1672" s="1">
        <v>1789.24</v>
      </c>
      <c r="K1672">
        <v>161.13</v>
      </c>
      <c r="L1672" s="4">
        <v>0.09</v>
      </c>
    </row>
    <row r="1673" spans="1:12" x14ac:dyDescent="0.25">
      <c r="A1673">
        <v>10188</v>
      </c>
      <c r="B1673" s="1" t="s">
        <v>578</v>
      </c>
      <c r="C1673">
        <v>32</v>
      </c>
      <c r="D1673">
        <v>52.09</v>
      </c>
      <c r="E1673">
        <v>5</v>
      </c>
      <c r="F1673">
        <v>1666.88</v>
      </c>
      <c r="G1673">
        <v>24.23</v>
      </c>
      <c r="H1673">
        <v>60.57</v>
      </c>
      <c r="I1673">
        <v>775.36</v>
      </c>
      <c r="J1673" s="1">
        <v>1938.24</v>
      </c>
      <c r="K1673">
        <v>271.36</v>
      </c>
      <c r="L1673" s="4">
        <v>0.14000000000000001</v>
      </c>
    </row>
    <row r="1674" spans="1:12" x14ac:dyDescent="0.25">
      <c r="A1674">
        <v>10191</v>
      </c>
      <c r="B1674" s="1" t="s">
        <v>561</v>
      </c>
      <c r="C1674">
        <v>23</v>
      </c>
      <c r="D1674">
        <v>119.06</v>
      </c>
      <c r="E1674">
        <v>5</v>
      </c>
      <c r="F1674">
        <v>2738.38</v>
      </c>
      <c r="G1674">
        <v>73.489999999999995</v>
      </c>
      <c r="H1674">
        <v>146.99</v>
      </c>
      <c r="I1674">
        <v>1690.27</v>
      </c>
      <c r="J1674" s="1">
        <v>3380.77</v>
      </c>
      <c r="K1674">
        <v>642.39</v>
      </c>
      <c r="L1674" s="4">
        <v>0.19</v>
      </c>
    </row>
    <row r="1675" spans="1:12" x14ac:dyDescent="0.25">
      <c r="A1675">
        <v>10192</v>
      </c>
      <c r="B1675" s="1" t="s">
        <v>587</v>
      </c>
      <c r="C1675">
        <v>46</v>
      </c>
      <c r="D1675">
        <v>93.16</v>
      </c>
      <c r="E1675">
        <v>5</v>
      </c>
      <c r="F1675">
        <v>4285.3599999999997</v>
      </c>
      <c r="G1675">
        <v>62.11</v>
      </c>
      <c r="H1675">
        <v>107.08</v>
      </c>
      <c r="I1675">
        <v>2857.06</v>
      </c>
      <c r="J1675" s="1">
        <v>4925.68</v>
      </c>
      <c r="K1675">
        <v>640.32000000000005</v>
      </c>
      <c r="L1675" s="4">
        <v>0.13</v>
      </c>
    </row>
    <row r="1676" spans="1:12" x14ac:dyDescent="0.25">
      <c r="A1676">
        <v>10193</v>
      </c>
      <c r="B1676" s="1" t="s">
        <v>538</v>
      </c>
      <c r="C1676">
        <v>32</v>
      </c>
      <c r="D1676">
        <v>79.37</v>
      </c>
      <c r="E1676">
        <v>5</v>
      </c>
      <c r="F1676">
        <v>2539.84</v>
      </c>
      <c r="G1676">
        <v>57.54</v>
      </c>
      <c r="H1676">
        <v>99.21</v>
      </c>
      <c r="I1676">
        <v>1841.28</v>
      </c>
      <c r="J1676" s="1">
        <v>3174.72</v>
      </c>
      <c r="K1676">
        <v>634.88</v>
      </c>
      <c r="L1676" s="4">
        <v>0.2</v>
      </c>
    </row>
    <row r="1677" spans="1:12" x14ac:dyDescent="0.25">
      <c r="A1677">
        <v>10194</v>
      </c>
      <c r="B1677" s="1" t="s">
        <v>575</v>
      </c>
      <c r="C1677">
        <v>32</v>
      </c>
      <c r="D1677">
        <v>113.82</v>
      </c>
      <c r="E1677">
        <v>5</v>
      </c>
      <c r="F1677">
        <v>3642.24</v>
      </c>
      <c r="G1677">
        <v>84.76</v>
      </c>
      <c r="H1677">
        <v>121.08</v>
      </c>
      <c r="I1677">
        <v>2712.32</v>
      </c>
      <c r="J1677" s="1">
        <v>3874.56</v>
      </c>
      <c r="K1677">
        <v>232.32</v>
      </c>
      <c r="L1677" s="4">
        <v>0.06</v>
      </c>
    </row>
    <row r="1678" spans="1:12" x14ac:dyDescent="0.25">
      <c r="A1678">
        <v>10195</v>
      </c>
      <c r="B1678" s="1" t="s">
        <v>550</v>
      </c>
      <c r="C1678">
        <v>27</v>
      </c>
      <c r="D1678">
        <v>139.16999999999999</v>
      </c>
      <c r="E1678">
        <v>5</v>
      </c>
      <c r="F1678">
        <v>3757.59</v>
      </c>
      <c r="G1678">
        <v>101.51</v>
      </c>
      <c r="H1678">
        <v>163.72999999999999</v>
      </c>
      <c r="I1678">
        <v>2740.77</v>
      </c>
      <c r="J1678" s="1">
        <v>4420.71</v>
      </c>
      <c r="K1678">
        <v>663.12</v>
      </c>
      <c r="L1678" s="4">
        <v>0.15</v>
      </c>
    </row>
    <row r="1679" spans="1:12" x14ac:dyDescent="0.25">
      <c r="A1679">
        <v>10196</v>
      </c>
      <c r="B1679" s="1" t="s">
        <v>581</v>
      </c>
      <c r="C1679">
        <v>47</v>
      </c>
      <c r="D1679">
        <v>203.64</v>
      </c>
      <c r="E1679">
        <v>5</v>
      </c>
      <c r="F1679">
        <v>9571.08</v>
      </c>
      <c r="G1679">
        <v>95.59</v>
      </c>
      <c r="H1679">
        <v>207.8</v>
      </c>
      <c r="I1679">
        <v>4492.7299999999996</v>
      </c>
      <c r="J1679" s="1">
        <v>9766.6</v>
      </c>
      <c r="K1679">
        <v>195.52</v>
      </c>
      <c r="L1679" s="4">
        <v>0.02</v>
      </c>
    </row>
    <row r="1680" spans="1:12" x14ac:dyDescent="0.25">
      <c r="A1680">
        <v>10197</v>
      </c>
      <c r="B1680" s="1" t="s">
        <v>486</v>
      </c>
      <c r="C1680">
        <v>22</v>
      </c>
      <c r="D1680">
        <v>67.930000000000007</v>
      </c>
      <c r="E1680">
        <v>5</v>
      </c>
      <c r="F1680">
        <v>1494.46</v>
      </c>
      <c r="G1680">
        <v>48.64</v>
      </c>
      <c r="H1680">
        <v>83.86</v>
      </c>
      <c r="I1680">
        <v>1070.08</v>
      </c>
      <c r="J1680" s="1">
        <v>1844.92</v>
      </c>
      <c r="K1680">
        <v>350.46</v>
      </c>
      <c r="L1680" s="4">
        <v>0.19</v>
      </c>
    </row>
    <row r="1681" spans="1:12" x14ac:dyDescent="0.25">
      <c r="A1681">
        <v>10198</v>
      </c>
      <c r="B1681" s="1" t="s">
        <v>546</v>
      </c>
      <c r="C1681">
        <v>48</v>
      </c>
      <c r="D1681">
        <v>60.97</v>
      </c>
      <c r="E1681">
        <v>5</v>
      </c>
      <c r="F1681">
        <v>2926.56</v>
      </c>
      <c r="G1681">
        <v>34.25</v>
      </c>
      <c r="H1681">
        <v>68.510000000000005</v>
      </c>
      <c r="I1681">
        <v>1644</v>
      </c>
      <c r="J1681" s="1">
        <v>3288.48</v>
      </c>
      <c r="K1681">
        <v>361.92</v>
      </c>
      <c r="L1681" s="4">
        <v>0.11</v>
      </c>
    </row>
    <row r="1682" spans="1:12" x14ac:dyDescent="0.25">
      <c r="A1682">
        <v>10200</v>
      </c>
      <c r="B1682" s="1" t="s">
        <v>565</v>
      </c>
      <c r="C1682">
        <v>33</v>
      </c>
      <c r="D1682">
        <v>99.57</v>
      </c>
      <c r="E1682">
        <v>5</v>
      </c>
      <c r="F1682">
        <v>3285.81</v>
      </c>
      <c r="G1682">
        <v>66.739999999999995</v>
      </c>
      <c r="H1682">
        <v>109.42</v>
      </c>
      <c r="I1682">
        <v>2202.42</v>
      </c>
      <c r="J1682" s="1">
        <v>3610.86</v>
      </c>
      <c r="K1682">
        <v>325.05</v>
      </c>
      <c r="L1682" s="4">
        <v>0.09</v>
      </c>
    </row>
    <row r="1683" spans="1:12" x14ac:dyDescent="0.25">
      <c r="A1683">
        <v>10201</v>
      </c>
      <c r="B1683" s="1" t="s">
        <v>556</v>
      </c>
      <c r="C1683">
        <v>24</v>
      </c>
      <c r="D1683">
        <v>116.56</v>
      </c>
      <c r="E1683">
        <v>5</v>
      </c>
      <c r="F1683">
        <v>2797.44</v>
      </c>
      <c r="G1683">
        <v>68.989999999999995</v>
      </c>
      <c r="H1683">
        <v>118.94</v>
      </c>
      <c r="I1683">
        <v>1655.76</v>
      </c>
      <c r="J1683" s="1">
        <v>2854.56</v>
      </c>
      <c r="K1683">
        <v>57.12</v>
      </c>
      <c r="L1683" s="4">
        <v>0.02</v>
      </c>
    </row>
    <row r="1684" spans="1:12" x14ac:dyDescent="0.25">
      <c r="A1684">
        <v>10202</v>
      </c>
      <c r="B1684" s="1" t="s">
        <v>501</v>
      </c>
      <c r="C1684">
        <v>40</v>
      </c>
      <c r="D1684">
        <v>79.73</v>
      </c>
      <c r="E1684">
        <v>5</v>
      </c>
      <c r="F1684">
        <v>3189.2</v>
      </c>
      <c r="G1684">
        <v>34.17</v>
      </c>
      <c r="H1684">
        <v>81.36</v>
      </c>
      <c r="I1684">
        <v>1366.8</v>
      </c>
      <c r="J1684" s="1">
        <v>3254.4</v>
      </c>
      <c r="K1684">
        <v>65.2</v>
      </c>
      <c r="L1684" s="4">
        <v>0.02</v>
      </c>
    </row>
    <row r="1685" spans="1:12" x14ac:dyDescent="0.25">
      <c r="A1685">
        <v>10204</v>
      </c>
      <c r="B1685" s="1" t="s">
        <v>519</v>
      </c>
      <c r="C1685">
        <v>29</v>
      </c>
      <c r="D1685">
        <v>83.75</v>
      </c>
      <c r="E1685">
        <v>5</v>
      </c>
      <c r="F1685">
        <v>2428.75</v>
      </c>
      <c r="G1685">
        <v>43.26</v>
      </c>
      <c r="H1685">
        <v>92.03</v>
      </c>
      <c r="I1685">
        <v>1254.54</v>
      </c>
      <c r="J1685" s="1">
        <v>2668.87</v>
      </c>
      <c r="K1685">
        <v>240.12</v>
      </c>
      <c r="L1685" s="4">
        <v>0.09</v>
      </c>
    </row>
    <row r="1686" spans="1:12" x14ac:dyDescent="0.25">
      <c r="A1686">
        <v>10205</v>
      </c>
      <c r="B1686" s="1" t="s">
        <v>559</v>
      </c>
      <c r="C1686">
        <v>32</v>
      </c>
      <c r="D1686">
        <v>27.88</v>
      </c>
      <c r="E1686">
        <v>5</v>
      </c>
      <c r="F1686">
        <v>892.16</v>
      </c>
      <c r="G1686">
        <v>22.57</v>
      </c>
      <c r="H1686">
        <v>33.19</v>
      </c>
      <c r="I1686">
        <v>722.24</v>
      </c>
      <c r="J1686" s="1">
        <v>1062.08</v>
      </c>
      <c r="K1686">
        <v>169.92</v>
      </c>
      <c r="L1686" s="4">
        <v>0.16</v>
      </c>
    </row>
    <row r="1687" spans="1:12" x14ac:dyDescent="0.25">
      <c r="A1687">
        <v>10206</v>
      </c>
      <c r="B1687" s="1" t="s">
        <v>555</v>
      </c>
      <c r="C1687">
        <v>34</v>
      </c>
      <c r="D1687">
        <v>115.5</v>
      </c>
      <c r="E1687">
        <v>5</v>
      </c>
      <c r="F1687">
        <v>3927</v>
      </c>
      <c r="G1687">
        <v>58.33</v>
      </c>
      <c r="H1687">
        <v>116.67</v>
      </c>
      <c r="I1687">
        <v>1983.22</v>
      </c>
      <c r="J1687" s="1">
        <v>3966.78</v>
      </c>
      <c r="K1687">
        <v>39.78</v>
      </c>
      <c r="L1687" s="4">
        <v>0.01</v>
      </c>
    </row>
    <row r="1688" spans="1:12" x14ac:dyDescent="0.25">
      <c r="A1688">
        <v>10207</v>
      </c>
      <c r="B1688" s="1" t="s">
        <v>522</v>
      </c>
      <c r="C1688">
        <v>28</v>
      </c>
      <c r="D1688">
        <v>106.49</v>
      </c>
      <c r="E1688">
        <v>5</v>
      </c>
      <c r="F1688">
        <v>2981.72</v>
      </c>
      <c r="G1688">
        <v>68.290000000000006</v>
      </c>
      <c r="H1688">
        <v>115.75</v>
      </c>
      <c r="I1688">
        <v>1912.12</v>
      </c>
      <c r="J1688" s="1">
        <v>3241</v>
      </c>
      <c r="K1688">
        <v>259.27999999999997</v>
      </c>
      <c r="L1688" s="4">
        <v>0.08</v>
      </c>
    </row>
    <row r="1689" spans="1:12" x14ac:dyDescent="0.25">
      <c r="A1689">
        <v>10208</v>
      </c>
      <c r="B1689" s="1" t="s">
        <v>497</v>
      </c>
      <c r="C1689">
        <v>33</v>
      </c>
      <c r="D1689">
        <v>95.34</v>
      </c>
      <c r="E1689">
        <v>5</v>
      </c>
      <c r="F1689">
        <v>3146.22</v>
      </c>
      <c r="G1689">
        <v>53.63</v>
      </c>
      <c r="H1689">
        <v>99.31</v>
      </c>
      <c r="I1689">
        <v>1769.79</v>
      </c>
      <c r="J1689" s="1">
        <v>3277.23</v>
      </c>
      <c r="K1689">
        <v>131.01</v>
      </c>
      <c r="L1689" s="4">
        <v>0.04</v>
      </c>
    </row>
    <row r="1690" spans="1:12" x14ac:dyDescent="0.25">
      <c r="A1690">
        <v>10209</v>
      </c>
      <c r="B1690" s="1" t="s">
        <v>508</v>
      </c>
      <c r="C1690">
        <v>20</v>
      </c>
      <c r="D1690">
        <v>97.4</v>
      </c>
      <c r="E1690">
        <v>5</v>
      </c>
      <c r="F1690">
        <v>1948</v>
      </c>
      <c r="G1690">
        <v>64.58</v>
      </c>
      <c r="H1690">
        <v>105.87</v>
      </c>
      <c r="I1690">
        <v>1291.5999999999999</v>
      </c>
      <c r="J1690" s="1">
        <v>2117.4</v>
      </c>
      <c r="K1690">
        <v>169.4</v>
      </c>
      <c r="L1690" s="4">
        <v>0.08</v>
      </c>
    </row>
    <row r="1691" spans="1:12" x14ac:dyDescent="0.25">
      <c r="A1691">
        <v>10210</v>
      </c>
      <c r="B1691" s="1" t="s">
        <v>511</v>
      </c>
      <c r="C1691">
        <v>46</v>
      </c>
      <c r="D1691">
        <v>84.91</v>
      </c>
      <c r="E1691">
        <v>5</v>
      </c>
      <c r="F1691">
        <v>3905.86</v>
      </c>
      <c r="G1691">
        <v>66.92</v>
      </c>
      <c r="H1691">
        <v>99.89</v>
      </c>
      <c r="I1691">
        <v>3078.32</v>
      </c>
      <c r="J1691" s="1">
        <v>4594.9399999999996</v>
      </c>
      <c r="K1691">
        <v>689.08</v>
      </c>
      <c r="L1691" s="4">
        <v>0.15</v>
      </c>
    </row>
    <row r="1692" spans="1:12" x14ac:dyDescent="0.25">
      <c r="A1692">
        <v>10211</v>
      </c>
      <c r="B1692" s="1" t="s">
        <v>574</v>
      </c>
      <c r="C1692">
        <v>35</v>
      </c>
      <c r="D1692">
        <v>73.17</v>
      </c>
      <c r="E1692">
        <v>5</v>
      </c>
      <c r="F1692">
        <v>2560.9499999999998</v>
      </c>
      <c r="G1692">
        <v>49.05</v>
      </c>
      <c r="H1692">
        <v>80.41</v>
      </c>
      <c r="I1692">
        <v>1716.75</v>
      </c>
      <c r="J1692" s="1">
        <v>2814.35</v>
      </c>
      <c r="K1692">
        <v>253.4</v>
      </c>
      <c r="L1692" s="4">
        <v>0.09</v>
      </c>
    </row>
    <row r="1693" spans="1:12" x14ac:dyDescent="0.25">
      <c r="A1693">
        <v>10212</v>
      </c>
      <c r="B1693" s="1" t="s">
        <v>503</v>
      </c>
      <c r="C1693">
        <v>45</v>
      </c>
      <c r="D1693">
        <v>43.27</v>
      </c>
      <c r="E1693">
        <v>5</v>
      </c>
      <c r="F1693">
        <v>1947.15</v>
      </c>
      <c r="G1693">
        <v>29.18</v>
      </c>
      <c r="H1693">
        <v>50.31</v>
      </c>
      <c r="I1693">
        <v>1313.1</v>
      </c>
      <c r="J1693" s="1">
        <v>2263.9499999999998</v>
      </c>
      <c r="K1693">
        <v>316.8</v>
      </c>
      <c r="L1693" s="4">
        <v>0.14000000000000001</v>
      </c>
    </row>
    <row r="1694" spans="1:12" x14ac:dyDescent="0.25">
      <c r="A1694">
        <v>10214</v>
      </c>
      <c r="B1694" s="1" t="s">
        <v>481</v>
      </c>
      <c r="C1694">
        <v>44</v>
      </c>
      <c r="D1694">
        <v>38.57</v>
      </c>
      <c r="E1694">
        <v>5</v>
      </c>
      <c r="F1694">
        <v>1697.08</v>
      </c>
      <c r="G1694">
        <v>21.75</v>
      </c>
      <c r="H1694">
        <v>41.03</v>
      </c>
      <c r="I1694">
        <v>957</v>
      </c>
      <c r="J1694" s="1">
        <v>1805.32</v>
      </c>
      <c r="K1694">
        <v>108.24</v>
      </c>
      <c r="L1694" s="4">
        <v>0.06</v>
      </c>
    </row>
    <row r="1695" spans="1:12" x14ac:dyDescent="0.25">
      <c r="A1695">
        <v>10215</v>
      </c>
      <c r="B1695" s="1" t="s">
        <v>491</v>
      </c>
      <c r="C1695">
        <v>49</v>
      </c>
      <c r="D1695">
        <v>89.01</v>
      </c>
      <c r="E1695">
        <v>5</v>
      </c>
      <c r="F1695">
        <v>4361.49</v>
      </c>
      <c r="G1695">
        <v>60.74</v>
      </c>
      <c r="H1695">
        <v>104.72</v>
      </c>
      <c r="I1695">
        <v>2976.26</v>
      </c>
      <c r="J1695" s="1">
        <v>5131.28</v>
      </c>
      <c r="K1695">
        <v>769.79</v>
      </c>
      <c r="L1695" s="4">
        <v>0.15</v>
      </c>
    </row>
    <row r="1696" spans="1:12" x14ac:dyDescent="0.25">
      <c r="A1696">
        <v>10217</v>
      </c>
      <c r="B1696" s="1" t="s">
        <v>575</v>
      </c>
      <c r="C1696">
        <v>38</v>
      </c>
      <c r="D1696">
        <v>118.66</v>
      </c>
      <c r="E1696">
        <v>5</v>
      </c>
      <c r="F1696">
        <v>4509.08</v>
      </c>
      <c r="G1696">
        <v>84.76</v>
      </c>
      <c r="H1696">
        <v>121.08</v>
      </c>
      <c r="I1696">
        <v>3220.88</v>
      </c>
      <c r="J1696" s="1">
        <v>4601.04</v>
      </c>
      <c r="K1696">
        <v>91.96</v>
      </c>
      <c r="L1696" s="4">
        <v>0.02</v>
      </c>
    </row>
    <row r="1697" spans="1:12" x14ac:dyDescent="0.25">
      <c r="A1697">
        <v>10220</v>
      </c>
      <c r="B1697" s="1" t="s">
        <v>523</v>
      </c>
      <c r="C1697">
        <v>50</v>
      </c>
      <c r="D1697">
        <v>126.39</v>
      </c>
      <c r="E1697">
        <v>5</v>
      </c>
      <c r="F1697">
        <v>6319.5</v>
      </c>
      <c r="G1697">
        <v>91.92</v>
      </c>
      <c r="H1697">
        <v>143.62</v>
      </c>
      <c r="I1697">
        <v>4596</v>
      </c>
      <c r="J1697" s="1">
        <v>7181</v>
      </c>
      <c r="K1697">
        <v>861.5</v>
      </c>
      <c r="L1697" s="4">
        <v>0.12</v>
      </c>
    </row>
    <row r="1698" spans="1:12" x14ac:dyDescent="0.25">
      <c r="A1698">
        <v>10221</v>
      </c>
      <c r="B1698" s="1" t="s">
        <v>531</v>
      </c>
      <c r="C1698">
        <v>23</v>
      </c>
      <c r="D1698">
        <v>89.75</v>
      </c>
      <c r="E1698">
        <v>5</v>
      </c>
      <c r="F1698">
        <v>2064.25</v>
      </c>
      <c r="G1698">
        <v>67.56</v>
      </c>
      <c r="H1698">
        <v>100.84</v>
      </c>
      <c r="I1698">
        <v>1553.88</v>
      </c>
      <c r="J1698" s="1">
        <v>2319.3200000000002</v>
      </c>
      <c r="K1698">
        <v>255.07</v>
      </c>
      <c r="L1698" s="4">
        <v>0.11</v>
      </c>
    </row>
    <row r="1699" spans="1:12" x14ac:dyDescent="0.25">
      <c r="A1699">
        <v>10222</v>
      </c>
      <c r="B1699" s="1" t="s">
        <v>546</v>
      </c>
      <c r="C1699">
        <v>32</v>
      </c>
      <c r="D1699">
        <v>56.86</v>
      </c>
      <c r="E1699">
        <v>5</v>
      </c>
      <c r="F1699">
        <v>1819.52</v>
      </c>
      <c r="G1699">
        <v>34.25</v>
      </c>
      <c r="H1699">
        <v>68.510000000000005</v>
      </c>
      <c r="I1699">
        <v>1096</v>
      </c>
      <c r="J1699" s="1">
        <v>2192.3200000000002</v>
      </c>
      <c r="K1699">
        <v>372.8</v>
      </c>
      <c r="L1699" s="4">
        <v>0.17</v>
      </c>
    </row>
    <row r="1700" spans="1:12" x14ac:dyDescent="0.25">
      <c r="A1700">
        <v>10223</v>
      </c>
      <c r="B1700" s="1" t="s">
        <v>578</v>
      </c>
      <c r="C1700">
        <v>28</v>
      </c>
      <c r="D1700">
        <v>58.75</v>
      </c>
      <c r="E1700">
        <v>5</v>
      </c>
      <c r="F1700">
        <v>1645</v>
      </c>
      <c r="G1700">
        <v>24.23</v>
      </c>
      <c r="H1700">
        <v>60.57</v>
      </c>
      <c r="I1700">
        <v>678.44</v>
      </c>
      <c r="J1700" s="1">
        <v>1695.96</v>
      </c>
      <c r="K1700">
        <v>50.96</v>
      </c>
      <c r="L1700" s="4">
        <v>0.03</v>
      </c>
    </row>
    <row r="1701" spans="1:12" x14ac:dyDescent="0.25">
      <c r="A1701">
        <v>10224</v>
      </c>
      <c r="B1701" s="1" t="s">
        <v>588</v>
      </c>
      <c r="C1701">
        <v>30</v>
      </c>
      <c r="D1701">
        <v>94.91</v>
      </c>
      <c r="E1701">
        <v>5</v>
      </c>
      <c r="F1701">
        <v>2847.3</v>
      </c>
      <c r="G1701">
        <v>56.13</v>
      </c>
      <c r="H1701">
        <v>102.05</v>
      </c>
      <c r="I1701">
        <v>1683.9</v>
      </c>
      <c r="J1701" s="1">
        <v>3061.5</v>
      </c>
      <c r="K1701">
        <v>214.2</v>
      </c>
      <c r="L1701" s="4">
        <v>7.0000000000000007E-2</v>
      </c>
    </row>
    <row r="1702" spans="1:12" x14ac:dyDescent="0.25">
      <c r="A1702">
        <v>10225</v>
      </c>
      <c r="B1702" s="1" t="s">
        <v>570</v>
      </c>
      <c r="C1702">
        <v>47</v>
      </c>
      <c r="D1702">
        <v>71.61</v>
      </c>
      <c r="E1702">
        <v>5</v>
      </c>
      <c r="F1702">
        <v>3365.67</v>
      </c>
      <c r="G1702">
        <v>53.9</v>
      </c>
      <c r="H1702">
        <v>77</v>
      </c>
      <c r="I1702">
        <v>2533.3000000000002</v>
      </c>
      <c r="J1702" s="1">
        <v>3619</v>
      </c>
      <c r="K1702">
        <v>253.33</v>
      </c>
      <c r="L1702" s="4">
        <v>7.0000000000000007E-2</v>
      </c>
    </row>
    <row r="1703" spans="1:12" x14ac:dyDescent="0.25">
      <c r="A1703">
        <v>10226</v>
      </c>
      <c r="B1703" s="1" t="s">
        <v>490</v>
      </c>
      <c r="C1703">
        <v>24</v>
      </c>
      <c r="D1703">
        <v>125.4</v>
      </c>
      <c r="E1703">
        <v>5</v>
      </c>
      <c r="F1703">
        <v>3009.6</v>
      </c>
      <c r="G1703">
        <v>56.76</v>
      </c>
      <c r="H1703">
        <v>132</v>
      </c>
      <c r="I1703">
        <v>1362.24</v>
      </c>
      <c r="J1703" s="1">
        <v>3168</v>
      </c>
      <c r="K1703">
        <v>158.4</v>
      </c>
      <c r="L1703" s="4">
        <v>0.05</v>
      </c>
    </row>
    <row r="1704" spans="1:12" x14ac:dyDescent="0.25">
      <c r="A1704">
        <v>10227</v>
      </c>
      <c r="B1704" s="1" t="s">
        <v>504</v>
      </c>
      <c r="C1704">
        <v>24</v>
      </c>
      <c r="D1704">
        <v>39.42</v>
      </c>
      <c r="E1704">
        <v>5</v>
      </c>
      <c r="F1704">
        <v>946.08</v>
      </c>
      <c r="G1704">
        <v>20.61</v>
      </c>
      <c r="H1704">
        <v>44.8</v>
      </c>
      <c r="I1704">
        <v>494.64</v>
      </c>
      <c r="J1704" s="1">
        <v>1075.2</v>
      </c>
      <c r="K1704">
        <v>129.12</v>
      </c>
      <c r="L1704" s="4">
        <v>0.12</v>
      </c>
    </row>
    <row r="1705" spans="1:12" x14ac:dyDescent="0.25">
      <c r="A1705">
        <v>10228</v>
      </c>
      <c r="B1705" s="1" t="s">
        <v>566</v>
      </c>
      <c r="C1705">
        <v>45</v>
      </c>
      <c r="D1705">
        <v>57.46</v>
      </c>
      <c r="E1705">
        <v>5</v>
      </c>
      <c r="F1705">
        <v>2585.6999999999998</v>
      </c>
      <c r="G1705">
        <v>34.35</v>
      </c>
      <c r="H1705">
        <v>62.46</v>
      </c>
      <c r="I1705">
        <v>1545.75</v>
      </c>
      <c r="J1705" s="1">
        <v>2810.7</v>
      </c>
      <c r="K1705">
        <v>225</v>
      </c>
      <c r="L1705" s="4">
        <v>0.08</v>
      </c>
    </row>
    <row r="1706" spans="1:12" x14ac:dyDescent="0.25">
      <c r="A1706">
        <v>10229</v>
      </c>
      <c r="B1706" s="1" t="s">
        <v>528</v>
      </c>
      <c r="C1706">
        <v>22</v>
      </c>
      <c r="D1706">
        <v>157.49</v>
      </c>
      <c r="E1706">
        <v>5</v>
      </c>
      <c r="F1706">
        <v>3464.78</v>
      </c>
      <c r="G1706">
        <v>77.900000000000006</v>
      </c>
      <c r="H1706">
        <v>169.34</v>
      </c>
      <c r="I1706">
        <v>1713.8</v>
      </c>
      <c r="J1706" s="1">
        <v>3725.48</v>
      </c>
      <c r="K1706">
        <v>260.7</v>
      </c>
      <c r="L1706" s="4">
        <v>7.0000000000000007E-2</v>
      </c>
    </row>
    <row r="1707" spans="1:12" x14ac:dyDescent="0.25">
      <c r="A1707">
        <v>10230</v>
      </c>
      <c r="B1707" s="1" t="s">
        <v>495</v>
      </c>
      <c r="C1707">
        <v>45</v>
      </c>
      <c r="D1707">
        <v>99.36</v>
      </c>
      <c r="E1707">
        <v>5</v>
      </c>
      <c r="F1707">
        <v>4471.2</v>
      </c>
      <c r="G1707">
        <v>69.78</v>
      </c>
      <c r="H1707">
        <v>118.28</v>
      </c>
      <c r="I1707">
        <v>3140.1</v>
      </c>
      <c r="J1707" s="1">
        <v>5322.6</v>
      </c>
      <c r="K1707">
        <v>851.4</v>
      </c>
      <c r="L1707" s="4">
        <v>0.16</v>
      </c>
    </row>
    <row r="1708" spans="1:12" x14ac:dyDescent="0.25">
      <c r="A1708">
        <v>10232</v>
      </c>
      <c r="B1708" s="1" t="s">
        <v>507</v>
      </c>
      <c r="C1708">
        <v>23</v>
      </c>
      <c r="D1708">
        <v>78.12</v>
      </c>
      <c r="E1708">
        <v>5</v>
      </c>
      <c r="F1708">
        <v>1796.76</v>
      </c>
      <c r="G1708">
        <v>52.66</v>
      </c>
      <c r="H1708">
        <v>87.77</v>
      </c>
      <c r="I1708">
        <v>1211.18</v>
      </c>
      <c r="J1708" s="1">
        <v>2018.71</v>
      </c>
      <c r="K1708">
        <v>221.95</v>
      </c>
      <c r="L1708" s="4">
        <v>0.11</v>
      </c>
    </row>
    <row r="1709" spans="1:12" x14ac:dyDescent="0.25">
      <c r="A1709">
        <v>10234</v>
      </c>
      <c r="B1709" s="1" t="s">
        <v>585</v>
      </c>
      <c r="C1709">
        <v>29</v>
      </c>
      <c r="D1709">
        <v>83.28</v>
      </c>
      <c r="E1709">
        <v>5</v>
      </c>
      <c r="F1709">
        <v>2415.12</v>
      </c>
      <c r="G1709">
        <v>39.83</v>
      </c>
      <c r="H1709">
        <v>90.52</v>
      </c>
      <c r="I1709">
        <v>1155.07</v>
      </c>
      <c r="J1709" s="1">
        <v>2625.08</v>
      </c>
      <c r="K1709">
        <v>209.96</v>
      </c>
      <c r="L1709" s="4">
        <v>0.08</v>
      </c>
    </row>
    <row r="1710" spans="1:12" x14ac:dyDescent="0.25">
      <c r="A1710">
        <v>10235</v>
      </c>
      <c r="B1710" s="1" t="s">
        <v>565</v>
      </c>
      <c r="C1710">
        <v>23</v>
      </c>
      <c r="D1710">
        <v>89.72</v>
      </c>
      <c r="E1710">
        <v>5</v>
      </c>
      <c r="F1710">
        <v>2063.56</v>
      </c>
      <c r="G1710">
        <v>66.739999999999995</v>
      </c>
      <c r="H1710">
        <v>109.42</v>
      </c>
      <c r="I1710">
        <v>1535.02</v>
      </c>
      <c r="J1710" s="1">
        <v>2516.66</v>
      </c>
      <c r="K1710">
        <v>453.1</v>
      </c>
      <c r="L1710" s="4">
        <v>0.18</v>
      </c>
    </row>
    <row r="1711" spans="1:12" x14ac:dyDescent="0.25">
      <c r="A1711">
        <v>10237</v>
      </c>
      <c r="B1711" s="1" t="s">
        <v>588</v>
      </c>
      <c r="C1711">
        <v>27</v>
      </c>
      <c r="D1711">
        <v>94.91</v>
      </c>
      <c r="E1711">
        <v>5</v>
      </c>
      <c r="F1711">
        <v>2562.5700000000002</v>
      </c>
      <c r="G1711">
        <v>56.13</v>
      </c>
      <c r="H1711">
        <v>102.05</v>
      </c>
      <c r="I1711">
        <v>1515.51</v>
      </c>
      <c r="J1711" s="1">
        <v>2755.35</v>
      </c>
      <c r="K1711">
        <v>192.78</v>
      </c>
      <c r="L1711" s="4">
        <v>7.0000000000000007E-2</v>
      </c>
    </row>
    <row r="1712" spans="1:12" x14ac:dyDescent="0.25">
      <c r="A1712">
        <v>10238</v>
      </c>
      <c r="B1712" s="1" t="s">
        <v>561</v>
      </c>
      <c r="C1712">
        <v>49</v>
      </c>
      <c r="D1712">
        <v>144.05000000000001</v>
      </c>
      <c r="E1712">
        <v>5</v>
      </c>
      <c r="F1712">
        <v>7058.45</v>
      </c>
      <c r="G1712">
        <v>73.489999999999995</v>
      </c>
      <c r="H1712">
        <v>146.99</v>
      </c>
      <c r="I1712">
        <v>3601.01</v>
      </c>
      <c r="J1712" s="1">
        <v>7202.51</v>
      </c>
      <c r="K1712">
        <v>144.06</v>
      </c>
      <c r="L1712" s="4">
        <v>0.02</v>
      </c>
    </row>
    <row r="1713" spans="1:12" x14ac:dyDescent="0.25">
      <c r="A1713">
        <v>10239</v>
      </c>
      <c r="B1713" s="1" t="s">
        <v>567</v>
      </c>
      <c r="C1713">
        <v>21</v>
      </c>
      <c r="D1713">
        <v>100.19</v>
      </c>
      <c r="E1713">
        <v>5</v>
      </c>
      <c r="F1713">
        <v>2103.9899999999998</v>
      </c>
      <c r="G1713">
        <v>58.73</v>
      </c>
      <c r="H1713">
        <v>115.16</v>
      </c>
      <c r="I1713">
        <v>1233.33</v>
      </c>
      <c r="J1713" s="1">
        <v>2418.36</v>
      </c>
      <c r="K1713">
        <v>314.37</v>
      </c>
      <c r="L1713" s="4">
        <v>0.13</v>
      </c>
    </row>
    <row r="1714" spans="1:12" x14ac:dyDescent="0.25">
      <c r="A1714">
        <v>10244</v>
      </c>
      <c r="B1714" s="1" t="s">
        <v>538</v>
      </c>
      <c r="C1714">
        <v>36</v>
      </c>
      <c r="D1714">
        <v>87.3</v>
      </c>
      <c r="E1714">
        <v>5</v>
      </c>
      <c r="F1714">
        <v>3142.8</v>
      </c>
      <c r="G1714">
        <v>57.54</v>
      </c>
      <c r="H1714">
        <v>99.21</v>
      </c>
      <c r="I1714">
        <v>2071.44</v>
      </c>
      <c r="J1714" s="1">
        <v>3571.56</v>
      </c>
      <c r="K1714">
        <v>428.76</v>
      </c>
      <c r="L1714" s="4">
        <v>0.12</v>
      </c>
    </row>
    <row r="1715" spans="1:12" x14ac:dyDescent="0.25">
      <c r="A1715">
        <v>10245</v>
      </c>
      <c r="B1715" s="1" t="s">
        <v>493</v>
      </c>
      <c r="C1715">
        <v>44</v>
      </c>
      <c r="D1715">
        <v>54.94</v>
      </c>
      <c r="E1715">
        <v>5</v>
      </c>
      <c r="F1715">
        <v>2417.36</v>
      </c>
      <c r="G1715">
        <v>33.61</v>
      </c>
      <c r="H1715">
        <v>64.64</v>
      </c>
      <c r="I1715">
        <v>1478.84</v>
      </c>
      <c r="J1715" s="1">
        <v>2844.16</v>
      </c>
      <c r="K1715">
        <v>426.8</v>
      </c>
      <c r="L1715" s="4">
        <v>0.15</v>
      </c>
    </row>
    <row r="1716" spans="1:12" x14ac:dyDescent="0.25">
      <c r="A1716">
        <v>10246</v>
      </c>
      <c r="B1716" s="1" t="s">
        <v>536</v>
      </c>
      <c r="C1716">
        <v>46</v>
      </c>
      <c r="D1716">
        <v>99.54</v>
      </c>
      <c r="E1716">
        <v>5</v>
      </c>
      <c r="F1716">
        <v>4578.84</v>
      </c>
      <c r="G1716">
        <v>55.7</v>
      </c>
      <c r="H1716">
        <v>118.5</v>
      </c>
      <c r="I1716">
        <v>2562.1999999999998</v>
      </c>
      <c r="J1716" s="1">
        <v>5451</v>
      </c>
      <c r="K1716">
        <v>872.16</v>
      </c>
      <c r="L1716" s="4">
        <v>0.16</v>
      </c>
    </row>
    <row r="1717" spans="1:12" x14ac:dyDescent="0.25">
      <c r="A1717">
        <v>10248</v>
      </c>
      <c r="B1717" s="1" t="s">
        <v>514</v>
      </c>
      <c r="C1717">
        <v>30</v>
      </c>
      <c r="D1717">
        <v>85.85</v>
      </c>
      <c r="E1717">
        <v>5</v>
      </c>
      <c r="F1717">
        <v>2575.5</v>
      </c>
      <c r="G1717">
        <v>46.91</v>
      </c>
      <c r="H1717">
        <v>88.51</v>
      </c>
      <c r="I1717">
        <v>1407.3</v>
      </c>
      <c r="J1717" s="1">
        <v>2655.3</v>
      </c>
      <c r="K1717">
        <v>79.8</v>
      </c>
      <c r="L1717" s="4">
        <v>0.03</v>
      </c>
    </row>
    <row r="1718" spans="1:12" x14ac:dyDescent="0.25">
      <c r="A1718">
        <v>10249</v>
      </c>
      <c r="B1718" s="1" t="s">
        <v>508</v>
      </c>
      <c r="C1718">
        <v>46</v>
      </c>
      <c r="D1718">
        <v>88.93</v>
      </c>
      <c r="E1718">
        <v>5</v>
      </c>
      <c r="F1718">
        <v>4090.78</v>
      </c>
      <c r="G1718">
        <v>64.58</v>
      </c>
      <c r="H1718">
        <v>105.87</v>
      </c>
      <c r="I1718">
        <v>2970.68</v>
      </c>
      <c r="J1718" s="1">
        <v>4870.0200000000004</v>
      </c>
      <c r="K1718">
        <v>779.24</v>
      </c>
      <c r="L1718" s="4">
        <v>0.16</v>
      </c>
    </row>
    <row r="1719" spans="1:12" x14ac:dyDescent="0.25">
      <c r="A1719">
        <v>10251</v>
      </c>
      <c r="B1719" s="1" t="s">
        <v>556</v>
      </c>
      <c r="C1719">
        <v>44</v>
      </c>
      <c r="D1719">
        <v>115.37</v>
      </c>
      <c r="E1719">
        <v>5</v>
      </c>
      <c r="F1719">
        <v>5076.28</v>
      </c>
      <c r="G1719">
        <v>68.989999999999995</v>
      </c>
      <c r="H1719">
        <v>118.94</v>
      </c>
      <c r="I1719">
        <v>3035.56</v>
      </c>
      <c r="J1719" s="1">
        <v>5233.3599999999997</v>
      </c>
      <c r="K1719">
        <v>157.08000000000001</v>
      </c>
      <c r="L1719" s="4">
        <v>0.03</v>
      </c>
    </row>
    <row r="1720" spans="1:12" x14ac:dyDescent="0.25">
      <c r="A1720">
        <v>10252</v>
      </c>
      <c r="B1720" s="1" t="s">
        <v>552</v>
      </c>
      <c r="C1720">
        <v>31</v>
      </c>
      <c r="D1720">
        <v>50.36</v>
      </c>
      <c r="E1720">
        <v>5</v>
      </c>
      <c r="F1720">
        <v>1561.16</v>
      </c>
      <c r="G1720">
        <v>32.950000000000003</v>
      </c>
      <c r="H1720">
        <v>62.17</v>
      </c>
      <c r="I1720">
        <v>1021.45</v>
      </c>
      <c r="J1720" s="1">
        <v>1927.27</v>
      </c>
      <c r="K1720">
        <v>366.11</v>
      </c>
      <c r="L1720" s="4">
        <v>0.19</v>
      </c>
    </row>
    <row r="1721" spans="1:12" x14ac:dyDescent="0.25">
      <c r="A1721">
        <v>10253</v>
      </c>
      <c r="B1721" s="1" t="s">
        <v>553</v>
      </c>
      <c r="C1721">
        <v>26</v>
      </c>
      <c r="D1721">
        <v>130.22</v>
      </c>
      <c r="E1721">
        <v>5</v>
      </c>
      <c r="F1721">
        <v>3385.72</v>
      </c>
      <c r="G1721">
        <v>83.51</v>
      </c>
      <c r="H1721">
        <v>141.54</v>
      </c>
      <c r="I1721">
        <v>2171.2600000000002</v>
      </c>
      <c r="J1721" s="1">
        <v>3680.04</v>
      </c>
      <c r="K1721">
        <v>294.32</v>
      </c>
      <c r="L1721" s="4">
        <v>0.08</v>
      </c>
    </row>
    <row r="1722" spans="1:12" x14ac:dyDescent="0.25">
      <c r="A1722">
        <v>10254</v>
      </c>
      <c r="B1722" s="1" t="s">
        <v>571</v>
      </c>
      <c r="C1722">
        <v>49</v>
      </c>
      <c r="D1722">
        <v>137.69999999999999</v>
      </c>
      <c r="E1722">
        <v>5</v>
      </c>
      <c r="F1722">
        <v>6747.3</v>
      </c>
      <c r="G1722">
        <v>86.7</v>
      </c>
      <c r="H1722">
        <v>170</v>
      </c>
      <c r="I1722">
        <v>4248.3</v>
      </c>
      <c r="J1722" s="1">
        <v>8330</v>
      </c>
      <c r="K1722">
        <v>1582.7</v>
      </c>
      <c r="L1722" s="4">
        <v>0.19</v>
      </c>
    </row>
    <row r="1723" spans="1:12" x14ac:dyDescent="0.25">
      <c r="A1723">
        <v>10257</v>
      </c>
      <c r="B1723" s="1" t="s">
        <v>538</v>
      </c>
      <c r="C1723">
        <v>26</v>
      </c>
      <c r="D1723">
        <v>91.27</v>
      </c>
      <c r="E1723">
        <v>5</v>
      </c>
      <c r="F1723">
        <v>2373.02</v>
      </c>
      <c r="G1723">
        <v>57.54</v>
      </c>
      <c r="H1723">
        <v>99.21</v>
      </c>
      <c r="I1723">
        <v>1496.04</v>
      </c>
      <c r="J1723" s="1">
        <v>2579.46</v>
      </c>
      <c r="K1723">
        <v>206.44</v>
      </c>
      <c r="L1723" s="4">
        <v>0.08</v>
      </c>
    </row>
    <row r="1724" spans="1:12" x14ac:dyDescent="0.25">
      <c r="A1724">
        <v>10258</v>
      </c>
      <c r="B1724" s="1" t="s">
        <v>555</v>
      </c>
      <c r="C1724">
        <v>41</v>
      </c>
      <c r="D1724">
        <v>113.17</v>
      </c>
      <c r="E1724">
        <v>5</v>
      </c>
      <c r="F1724">
        <v>4639.97</v>
      </c>
      <c r="G1724">
        <v>58.33</v>
      </c>
      <c r="H1724">
        <v>116.67</v>
      </c>
      <c r="I1724">
        <v>2391.5300000000002</v>
      </c>
      <c r="J1724" s="1">
        <v>4783.47</v>
      </c>
      <c r="K1724">
        <v>143.5</v>
      </c>
      <c r="L1724" s="4">
        <v>0.03</v>
      </c>
    </row>
    <row r="1725" spans="1:12" x14ac:dyDescent="0.25">
      <c r="A1725">
        <v>10259</v>
      </c>
      <c r="B1725" s="1" t="s">
        <v>494</v>
      </c>
      <c r="C1725">
        <v>31</v>
      </c>
      <c r="D1725">
        <v>31.47</v>
      </c>
      <c r="E1725">
        <v>5</v>
      </c>
      <c r="F1725">
        <v>975.57</v>
      </c>
      <c r="G1725">
        <v>15.91</v>
      </c>
      <c r="H1725">
        <v>35.36</v>
      </c>
      <c r="I1725">
        <v>493.21</v>
      </c>
      <c r="J1725" s="1">
        <v>1096.1600000000001</v>
      </c>
      <c r="K1725">
        <v>120.59</v>
      </c>
      <c r="L1725" s="4">
        <v>0.11</v>
      </c>
    </row>
    <row r="1726" spans="1:12" x14ac:dyDescent="0.25">
      <c r="A1726">
        <v>10260</v>
      </c>
      <c r="B1726" s="1" t="s">
        <v>581</v>
      </c>
      <c r="C1726">
        <v>46</v>
      </c>
      <c r="D1726">
        <v>180.79</v>
      </c>
      <c r="E1726">
        <v>5</v>
      </c>
      <c r="F1726">
        <v>8316.34</v>
      </c>
      <c r="G1726">
        <v>95.59</v>
      </c>
      <c r="H1726">
        <v>207.8</v>
      </c>
      <c r="I1726">
        <v>4397.1400000000003</v>
      </c>
      <c r="J1726" s="1">
        <v>9558.7999999999993</v>
      </c>
      <c r="K1726">
        <v>1242.46</v>
      </c>
      <c r="L1726" s="4">
        <v>0.13</v>
      </c>
    </row>
    <row r="1727" spans="1:12" x14ac:dyDescent="0.25">
      <c r="A1727">
        <v>10261</v>
      </c>
      <c r="B1727" s="1" t="s">
        <v>498</v>
      </c>
      <c r="C1727">
        <v>25</v>
      </c>
      <c r="D1727">
        <v>89.15</v>
      </c>
      <c r="E1727">
        <v>5</v>
      </c>
      <c r="F1727">
        <v>2228.75</v>
      </c>
      <c r="G1727">
        <v>51.09</v>
      </c>
      <c r="H1727">
        <v>100.17</v>
      </c>
      <c r="I1727">
        <v>1277.25</v>
      </c>
      <c r="J1727" s="1">
        <v>2504.25</v>
      </c>
      <c r="K1727">
        <v>275.5</v>
      </c>
      <c r="L1727" s="4">
        <v>0.11</v>
      </c>
    </row>
    <row r="1728" spans="1:12" x14ac:dyDescent="0.25">
      <c r="A1728">
        <v>10262</v>
      </c>
      <c r="B1728" s="1" t="s">
        <v>510</v>
      </c>
      <c r="C1728">
        <v>27</v>
      </c>
      <c r="D1728">
        <v>64.8</v>
      </c>
      <c r="E1728">
        <v>5</v>
      </c>
      <c r="F1728">
        <v>1749.6</v>
      </c>
      <c r="G1728">
        <v>54.4</v>
      </c>
      <c r="H1728">
        <v>80</v>
      </c>
      <c r="I1728">
        <v>1468.8</v>
      </c>
      <c r="J1728" s="1">
        <v>2160</v>
      </c>
      <c r="K1728">
        <v>410.4</v>
      </c>
      <c r="L1728" s="4">
        <v>0.19</v>
      </c>
    </row>
    <row r="1729" spans="1:12" x14ac:dyDescent="0.25">
      <c r="A1729">
        <v>10263</v>
      </c>
      <c r="B1729" s="1" t="s">
        <v>556</v>
      </c>
      <c r="C1729">
        <v>40</v>
      </c>
      <c r="D1729">
        <v>107.05</v>
      </c>
      <c r="E1729">
        <v>5</v>
      </c>
      <c r="F1729">
        <v>4282</v>
      </c>
      <c r="G1729">
        <v>68.989999999999995</v>
      </c>
      <c r="H1729">
        <v>118.94</v>
      </c>
      <c r="I1729">
        <v>2759.6</v>
      </c>
      <c r="J1729" s="1">
        <v>4757.6000000000004</v>
      </c>
      <c r="K1729">
        <v>475.6</v>
      </c>
      <c r="L1729" s="4">
        <v>0.1</v>
      </c>
    </row>
    <row r="1730" spans="1:12" x14ac:dyDescent="0.25">
      <c r="A1730">
        <v>10264</v>
      </c>
      <c r="B1730" s="1" t="s">
        <v>501</v>
      </c>
      <c r="C1730">
        <v>47</v>
      </c>
      <c r="D1730">
        <v>67.53</v>
      </c>
      <c r="E1730">
        <v>5</v>
      </c>
      <c r="F1730">
        <v>3173.91</v>
      </c>
      <c r="G1730">
        <v>34.17</v>
      </c>
      <c r="H1730">
        <v>81.36</v>
      </c>
      <c r="I1730">
        <v>1605.99</v>
      </c>
      <c r="J1730" s="1">
        <v>3823.92</v>
      </c>
      <c r="K1730">
        <v>650.01</v>
      </c>
      <c r="L1730" s="4">
        <v>0.17</v>
      </c>
    </row>
    <row r="1731" spans="1:12" x14ac:dyDescent="0.25">
      <c r="A1731">
        <v>10266</v>
      </c>
      <c r="B1731" s="1" t="s">
        <v>502</v>
      </c>
      <c r="C1731">
        <v>49</v>
      </c>
      <c r="D1731">
        <v>139.41</v>
      </c>
      <c r="E1731">
        <v>5</v>
      </c>
      <c r="F1731">
        <v>6831.09</v>
      </c>
      <c r="G1731">
        <v>93.89</v>
      </c>
      <c r="H1731">
        <v>142.25</v>
      </c>
      <c r="I1731">
        <v>4600.6099999999997</v>
      </c>
      <c r="J1731" s="1">
        <v>6970.25</v>
      </c>
      <c r="K1731">
        <v>139.16</v>
      </c>
      <c r="L1731" s="4">
        <v>0.02</v>
      </c>
    </row>
    <row r="1732" spans="1:12" x14ac:dyDescent="0.25">
      <c r="A1732">
        <v>10267</v>
      </c>
      <c r="B1732" s="1" t="s">
        <v>554</v>
      </c>
      <c r="C1732">
        <v>40</v>
      </c>
      <c r="D1732">
        <v>72.02</v>
      </c>
      <c r="E1732">
        <v>5</v>
      </c>
      <c r="F1732">
        <v>2880.8</v>
      </c>
      <c r="G1732">
        <v>49.24</v>
      </c>
      <c r="H1732">
        <v>73.489999999999995</v>
      </c>
      <c r="I1732">
        <v>1969.6</v>
      </c>
      <c r="J1732" s="1">
        <v>2939.6</v>
      </c>
      <c r="K1732">
        <v>58.8</v>
      </c>
      <c r="L1732" s="4">
        <v>0.02</v>
      </c>
    </row>
    <row r="1733" spans="1:12" x14ac:dyDescent="0.25">
      <c r="A1733">
        <v>10268</v>
      </c>
      <c r="B1733" s="1" t="s">
        <v>504</v>
      </c>
      <c r="C1733">
        <v>40</v>
      </c>
      <c r="D1733">
        <v>36.29</v>
      </c>
      <c r="E1733">
        <v>5</v>
      </c>
      <c r="F1733">
        <v>1451.6</v>
      </c>
      <c r="G1733">
        <v>20.61</v>
      </c>
      <c r="H1733">
        <v>44.8</v>
      </c>
      <c r="I1733">
        <v>824.4</v>
      </c>
      <c r="J1733" s="1">
        <v>1792</v>
      </c>
      <c r="K1733">
        <v>340.4</v>
      </c>
      <c r="L1733" s="4">
        <v>0.19</v>
      </c>
    </row>
    <row r="1734" spans="1:12" x14ac:dyDescent="0.25">
      <c r="A1734">
        <v>10270</v>
      </c>
      <c r="B1734" s="1" t="s">
        <v>493</v>
      </c>
      <c r="C1734">
        <v>21</v>
      </c>
      <c r="D1734">
        <v>52.36</v>
      </c>
      <c r="E1734">
        <v>5</v>
      </c>
      <c r="F1734">
        <v>1099.56</v>
      </c>
      <c r="G1734">
        <v>33.61</v>
      </c>
      <c r="H1734">
        <v>64.64</v>
      </c>
      <c r="I1734">
        <v>705.81</v>
      </c>
      <c r="J1734" s="1">
        <v>1357.44</v>
      </c>
      <c r="K1734">
        <v>257.88</v>
      </c>
      <c r="L1734" s="4">
        <v>0.19</v>
      </c>
    </row>
    <row r="1735" spans="1:12" x14ac:dyDescent="0.25">
      <c r="A1735">
        <v>10271</v>
      </c>
      <c r="B1735" s="1" t="s">
        <v>536</v>
      </c>
      <c r="C1735">
        <v>31</v>
      </c>
      <c r="D1735">
        <v>99.54</v>
      </c>
      <c r="E1735">
        <v>5</v>
      </c>
      <c r="F1735">
        <v>3085.74</v>
      </c>
      <c r="G1735">
        <v>55.7</v>
      </c>
      <c r="H1735">
        <v>118.5</v>
      </c>
      <c r="I1735">
        <v>1726.7</v>
      </c>
      <c r="J1735" s="1">
        <v>3673.5</v>
      </c>
      <c r="K1735">
        <v>587.76</v>
      </c>
      <c r="L1735" s="4">
        <v>0.16</v>
      </c>
    </row>
    <row r="1736" spans="1:12" x14ac:dyDescent="0.25">
      <c r="A1736">
        <v>10272</v>
      </c>
      <c r="B1736" s="1" t="s">
        <v>523</v>
      </c>
      <c r="C1736">
        <v>25</v>
      </c>
      <c r="D1736">
        <v>126.39</v>
      </c>
      <c r="E1736">
        <v>5</v>
      </c>
      <c r="F1736">
        <v>3159.75</v>
      </c>
      <c r="G1736">
        <v>91.92</v>
      </c>
      <c r="H1736">
        <v>143.62</v>
      </c>
      <c r="I1736">
        <v>2298</v>
      </c>
      <c r="J1736" s="1">
        <v>3590.5</v>
      </c>
      <c r="K1736">
        <v>430.75</v>
      </c>
      <c r="L1736" s="4">
        <v>0.12</v>
      </c>
    </row>
    <row r="1737" spans="1:12" x14ac:dyDescent="0.25">
      <c r="A1737">
        <v>10273</v>
      </c>
      <c r="B1737" s="1" t="s">
        <v>525</v>
      </c>
      <c r="C1737">
        <v>42</v>
      </c>
      <c r="D1737">
        <v>57.82</v>
      </c>
      <c r="E1737">
        <v>5</v>
      </c>
      <c r="F1737">
        <v>2428.44</v>
      </c>
      <c r="G1737">
        <v>33.97</v>
      </c>
      <c r="H1737">
        <v>72.28</v>
      </c>
      <c r="I1737">
        <v>1426.74</v>
      </c>
      <c r="J1737" s="1">
        <v>3035.76</v>
      </c>
      <c r="K1737">
        <v>607.32000000000005</v>
      </c>
      <c r="L1737" s="4">
        <v>0.2</v>
      </c>
    </row>
    <row r="1738" spans="1:12" x14ac:dyDescent="0.25">
      <c r="A1738">
        <v>10274</v>
      </c>
      <c r="B1738" s="1" t="s">
        <v>585</v>
      </c>
      <c r="C1738">
        <v>24</v>
      </c>
      <c r="D1738">
        <v>75.13</v>
      </c>
      <c r="E1738">
        <v>5</v>
      </c>
      <c r="F1738">
        <v>1803.12</v>
      </c>
      <c r="G1738">
        <v>39.83</v>
      </c>
      <c r="H1738">
        <v>90.52</v>
      </c>
      <c r="I1738">
        <v>955.92</v>
      </c>
      <c r="J1738" s="1">
        <v>2172.48</v>
      </c>
      <c r="K1738">
        <v>369.36</v>
      </c>
      <c r="L1738" s="4">
        <v>0.17</v>
      </c>
    </row>
    <row r="1739" spans="1:12" x14ac:dyDescent="0.25">
      <c r="A1739">
        <v>10275</v>
      </c>
      <c r="B1739" s="1" t="s">
        <v>578</v>
      </c>
      <c r="C1739">
        <v>37</v>
      </c>
      <c r="D1739">
        <v>52.09</v>
      </c>
      <c r="E1739">
        <v>5</v>
      </c>
      <c r="F1739">
        <v>1927.33</v>
      </c>
      <c r="G1739">
        <v>24.23</v>
      </c>
      <c r="H1739">
        <v>60.57</v>
      </c>
      <c r="I1739">
        <v>896.51</v>
      </c>
      <c r="J1739" s="1">
        <v>2241.09</v>
      </c>
      <c r="K1739">
        <v>313.76</v>
      </c>
      <c r="L1739" s="4">
        <v>0.14000000000000001</v>
      </c>
    </row>
    <row r="1740" spans="1:12" x14ac:dyDescent="0.25">
      <c r="A1740">
        <v>10276</v>
      </c>
      <c r="B1740" s="1" t="s">
        <v>561</v>
      </c>
      <c r="C1740">
        <v>30</v>
      </c>
      <c r="D1740">
        <v>139.63999999999999</v>
      </c>
      <c r="E1740">
        <v>5</v>
      </c>
      <c r="F1740">
        <v>4189.2</v>
      </c>
      <c r="G1740">
        <v>73.489999999999995</v>
      </c>
      <c r="H1740">
        <v>146.99</v>
      </c>
      <c r="I1740">
        <v>2204.6999999999998</v>
      </c>
      <c r="J1740" s="1">
        <v>4409.7</v>
      </c>
      <c r="K1740">
        <v>220.5</v>
      </c>
      <c r="L1740" s="4">
        <v>0.05</v>
      </c>
    </row>
    <row r="1741" spans="1:12" x14ac:dyDescent="0.25">
      <c r="A1741">
        <v>10278</v>
      </c>
      <c r="B1741" s="1" t="s">
        <v>502</v>
      </c>
      <c r="C1741">
        <v>29</v>
      </c>
      <c r="D1741">
        <v>118.07</v>
      </c>
      <c r="E1741">
        <v>5</v>
      </c>
      <c r="F1741">
        <v>3424.03</v>
      </c>
      <c r="G1741">
        <v>93.89</v>
      </c>
      <c r="H1741">
        <v>142.25</v>
      </c>
      <c r="I1741">
        <v>2722.81</v>
      </c>
      <c r="J1741" s="1">
        <v>4125.25</v>
      </c>
      <c r="K1741">
        <v>701.22</v>
      </c>
      <c r="L1741" s="4">
        <v>0.17</v>
      </c>
    </row>
    <row r="1742" spans="1:12" x14ac:dyDescent="0.25">
      <c r="A1742">
        <v>10279</v>
      </c>
      <c r="B1742" s="1" t="s">
        <v>554</v>
      </c>
      <c r="C1742">
        <v>32</v>
      </c>
      <c r="D1742">
        <v>68.349999999999994</v>
      </c>
      <c r="E1742">
        <v>5</v>
      </c>
      <c r="F1742">
        <v>2187.1999999999998</v>
      </c>
      <c r="G1742">
        <v>49.24</v>
      </c>
      <c r="H1742">
        <v>73.489999999999995</v>
      </c>
      <c r="I1742">
        <v>1575.68</v>
      </c>
      <c r="J1742" s="1">
        <v>2351.6799999999998</v>
      </c>
      <c r="K1742">
        <v>164.48</v>
      </c>
      <c r="L1742" s="4">
        <v>7.0000000000000007E-2</v>
      </c>
    </row>
    <row r="1743" spans="1:12" x14ac:dyDescent="0.25">
      <c r="A1743">
        <v>10280</v>
      </c>
      <c r="B1743" s="1" t="s">
        <v>566</v>
      </c>
      <c r="C1743">
        <v>43</v>
      </c>
      <c r="D1743">
        <v>54.34</v>
      </c>
      <c r="E1743">
        <v>5</v>
      </c>
      <c r="F1743">
        <v>2336.62</v>
      </c>
      <c r="G1743">
        <v>34.35</v>
      </c>
      <c r="H1743">
        <v>62.46</v>
      </c>
      <c r="I1743">
        <v>1477.05</v>
      </c>
      <c r="J1743" s="1">
        <v>2685.78</v>
      </c>
      <c r="K1743">
        <v>349.16</v>
      </c>
      <c r="L1743" s="4">
        <v>0.13</v>
      </c>
    </row>
    <row r="1744" spans="1:12" x14ac:dyDescent="0.25">
      <c r="A1744">
        <v>10281</v>
      </c>
      <c r="B1744" s="1" t="s">
        <v>528</v>
      </c>
      <c r="C1744">
        <v>25</v>
      </c>
      <c r="D1744">
        <v>135.47</v>
      </c>
      <c r="E1744">
        <v>5</v>
      </c>
      <c r="F1744">
        <v>3386.75</v>
      </c>
      <c r="G1744">
        <v>77.900000000000006</v>
      </c>
      <c r="H1744">
        <v>169.34</v>
      </c>
      <c r="I1744">
        <v>1947.5</v>
      </c>
      <c r="J1744" s="1">
        <v>4233.5</v>
      </c>
      <c r="K1744">
        <v>846.75</v>
      </c>
      <c r="L1744" s="4">
        <v>0.2</v>
      </c>
    </row>
    <row r="1745" spans="1:12" x14ac:dyDescent="0.25">
      <c r="A1745">
        <v>10282</v>
      </c>
      <c r="B1745" s="1" t="s">
        <v>581</v>
      </c>
      <c r="C1745">
        <v>41</v>
      </c>
      <c r="D1745">
        <v>176.63</v>
      </c>
      <c r="E1745">
        <v>5</v>
      </c>
      <c r="F1745">
        <v>7241.83</v>
      </c>
      <c r="G1745">
        <v>95.59</v>
      </c>
      <c r="H1745">
        <v>207.8</v>
      </c>
      <c r="I1745">
        <v>3919.19</v>
      </c>
      <c r="J1745" s="1">
        <v>8519.7999999999993</v>
      </c>
      <c r="K1745">
        <v>1277.97</v>
      </c>
      <c r="L1745" s="4">
        <v>0.15</v>
      </c>
    </row>
    <row r="1746" spans="1:12" x14ac:dyDescent="0.25">
      <c r="A1746">
        <v>10283</v>
      </c>
      <c r="B1746" s="1" t="s">
        <v>486</v>
      </c>
      <c r="C1746">
        <v>33</v>
      </c>
      <c r="D1746">
        <v>77.150000000000006</v>
      </c>
      <c r="E1746">
        <v>5</v>
      </c>
      <c r="F1746">
        <v>2545.9499999999998</v>
      </c>
      <c r="G1746">
        <v>48.64</v>
      </c>
      <c r="H1746">
        <v>83.86</v>
      </c>
      <c r="I1746">
        <v>1605.12</v>
      </c>
      <c r="J1746" s="1">
        <v>2767.38</v>
      </c>
      <c r="K1746">
        <v>221.43</v>
      </c>
      <c r="L1746" s="4">
        <v>0.08</v>
      </c>
    </row>
    <row r="1747" spans="1:12" x14ac:dyDescent="0.25">
      <c r="A1747">
        <v>10284</v>
      </c>
      <c r="B1747" s="1" t="s">
        <v>515</v>
      </c>
      <c r="C1747">
        <v>33</v>
      </c>
      <c r="D1747">
        <v>35.78</v>
      </c>
      <c r="E1747">
        <v>5</v>
      </c>
      <c r="F1747">
        <v>1180.74</v>
      </c>
      <c r="G1747">
        <v>27.06</v>
      </c>
      <c r="H1747">
        <v>43.64</v>
      </c>
      <c r="I1747">
        <v>892.98</v>
      </c>
      <c r="J1747" s="1">
        <v>1440.12</v>
      </c>
      <c r="K1747">
        <v>259.38</v>
      </c>
      <c r="L1747" s="4">
        <v>0.18</v>
      </c>
    </row>
    <row r="1748" spans="1:12" x14ac:dyDescent="0.25">
      <c r="A1748">
        <v>10285</v>
      </c>
      <c r="B1748" s="1" t="s">
        <v>488</v>
      </c>
      <c r="C1748">
        <v>49</v>
      </c>
      <c r="D1748">
        <v>131.04</v>
      </c>
      <c r="E1748">
        <v>5</v>
      </c>
      <c r="F1748">
        <v>6420.96</v>
      </c>
      <c r="G1748">
        <v>66.27</v>
      </c>
      <c r="H1748">
        <v>150.62</v>
      </c>
      <c r="I1748">
        <v>3247.23</v>
      </c>
      <c r="J1748" s="1">
        <v>7380.38</v>
      </c>
      <c r="K1748">
        <v>959.42</v>
      </c>
      <c r="L1748" s="4">
        <v>0.13</v>
      </c>
    </row>
    <row r="1749" spans="1:12" x14ac:dyDescent="0.25">
      <c r="A1749">
        <v>10287</v>
      </c>
      <c r="B1749" s="1" t="s">
        <v>528</v>
      </c>
      <c r="C1749">
        <v>36</v>
      </c>
      <c r="D1749">
        <v>137.16999999999999</v>
      </c>
      <c r="E1749">
        <v>5</v>
      </c>
      <c r="F1749">
        <v>4938.12</v>
      </c>
      <c r="G1749">
        <v>77.900000000000006</v>
      </c>
      <c r="H1749">
        <v>169.34</v>
      </c>
      <c r="I1749">
        <v>2804.4</v>
      </c>
      <c r="J1749" s="1">
        <v>6096.24</v>
      </c>
      <c r="K1749">
        <v>1158.1199999999999</v>
      </c>
      <c r="L1749" s="4">
        <v>0.19</v>
      </c>
    </row>
    <row r="1750" spans="1:12" x14ac:dyDescent="0.25">
      <c r="A1750">
        <v>10288</v>
      </c>
      <c r="B1750" s="1" t="s">
        <v>571</v>
      </c>
      <c r="C1750">
        <v>32</v>
      </c>
      <c r="D1750">
        <v>168.3</v>
      </c>
      <c r="E1750">
        <v>5</v>
      </c>
      <c r="F1750">
        <v>5385.6</v>
      </c>
      <c r="G1750">
        <v>86.7</v>
      </c>
      <c r="H1750">
        <v>170</v>
      </c>
      <c r="I1750">
        <v>2774.4</v>
      </c>
      <c r="J1750" s="1">
        <v>5440</v>
      </c>
      <c r="K1750">
        <v>54.4</v>
      </c>
      <c r="L1750" s="4">
        <v>0.01</v>
      </c>
    </row>
    <row r="1751" spans="1:12" x14ac:dyDescent="0.25">
      <c r="A1751">
        <v>10291</v>
      </c>
      <c r="B1751" s="1" t="s">
        <v>575</v>
      </c>
      <c r="C1751">
        <v>48</v>
      </c>
      <c r="D1751">
        <v>96.86</v>
      </c>
      <c r="E1751">
        <v>5</v>
      </c>
      <c r="F1751">
        <v>4649.28</v>
      </c>
      <c r="G1751">
        <v>84.76</v>
      </c>
      <c r="H1751">
        <v>121.08</v>
      </c>
      <c r="I1751">
        <v>4068.48</v>
      </c>
      <c r="J1751" s="1">
        <v>5811.84</v>
      </c>
      <c r="K1751">
        <v>1162.56</v>
      </c>
      <c r="L1751" s="4">
        <v>0.2</v>
      </c>
    </row>
    <row r="1752" spans="1:12" x14ac:dyDescent="0.25">
      <c r="A1752">
        <v>10292</v>
      </c>
      <c r="B1752" s="1" t="s">
        <v>563</v>
      </c>
      <c r="C1752">
        <v>40</v>
      </c>
      <c r="D1752">
        <v>48.55</v>
      </c>
      <c r="E1752">
        <v>5</v>
      </c>
      <c r="F1752">
        <v>1942</v>
      </c>
      <c r="G1752">
        <v>32.369999999999997</v>
      </c>
      <c r="H1752">
        <v>57.8</v>
      </c>
      <c r="I1752">
        <v>1294.8</v>
      </c>
      <c r="J1752" s="1">
        <v>2312</v>
      </c>
      <c r="K1752">
        <v>370</v>
      </c>
      <c r="L1752" s="4">
        <v>0.16</v>
      </c>
    </row>
    <row r="1753" spans="1:12" x14ac:dyDescent="0.25">
      <c r="A1753">
        <v>10293</v>
      </c>
      <c r="B1753" s="1" t="s">
        <v>580</v>
      </c>
      <c r="C1753">
        <v>29</v>
      </c>
      <c r="D1753">
        <v>77.95</v>
      </c>
      <c r="E1753">
        <v>5</v>
      </c>
      <c r="F1753">
        <v>2260.5500000000002</v>
      </c>
      <c r="G1753">
        <v>43.3</v>
      </c>
      <c r="H1753">
        <v>86.61</v>
      </c>
      <c r="I1753">
        <v>1255.7</v>
      </c>
      <c r="J1753" s="1">
        <v>2511.69</v>
      </c>
      <c r="K1753">
        <v>251.14</v>
      </c>
      <c r="L1753" s="4">
        <v>0.1</v>
      </c>
    </row>
    <row r="1754" spans="1:12" x14ac:dyDescent="0.25">
      <c r="A1754">
        <v>10295</v>
      </c>
      <c r="B1754" s="1" t="s">
        <v>498</v>
      </c>
      <c r="C1754">
        <v>34</v>
      </c>
      <c r="D1754">
        <v>93.16</v>
      </c>
      <c r="E1754">
        <v>5</v>
      </c>
      <c r="F1754">
        <v>3167.44</v>
      </c>
      <c r="G1754">
        <v>51.09</v>
      </c>
      <c r="H1754">
        <v>100.17</v>
      </c>
      <c r="I1754">
        <v>1737.06</v>
      </c>
      <c r="J1754" s="1">
        <v>3405.78</v>
      </c>
      <c r="K1754">
        <v>238.34</v>
      </c>
      <c r="L1754" s="4">
        <v>7.0000000000000007E-2</v>
      </c>
    </row>
    <row r="1755" spans="1:12" x14ac:dyDescent="0.25">
      <c r="A1755">
        <v>10296</v>
      </c>
      <c r="B1755" s="1" t="s">
        <v>499</v>
      </c>
      <c r="C1755">
        <v>47</v>
      </c>
      <c r="D1755">
        <v>61.44</v>
      </c>
      <c r="E1755">
        <v>5</v>
      </c>
      <c r="F1755">
        <v>2887.68</v>
      </c>
      <c r="G1755">
        <v>36.270000000000003</v>
      </c>
      <c r="H1755">
        <v>74.03</v>
      </c>
      <c r="I1755">
        <v>1704.69</v>
      </c>
      <c r="J1755" s="1">
        <v>3479.41</v>
      </c>
      <c r="K1755">
        <v>591.73</v>
      </c>
      <c r="L1755" s="4">
        <v>0.17</v>
      </c>
    </row>
    <row r="1756" spans="1:12" x14ac:dyDescent="0.25">
      <c r="A1756">
        <v>10297</v>
      </c>
      <c r="B1756" s="1" t="s">
        <v>573</v>
      </c>
      <c r="C1756">
        <v>23</v>
      </c>
      <c r="D1756">
        <v>71.73</v>
      </c>
      <c r="E1756">
        <v>5</v>
      </c>
      <c r="F1756">
        <v>1649.79</v>
      </c>
      <c r="G1756">
        <v>36.229999999999997</v>
      </c>
      <c r="H1756">
        <v>72.45</v>
      </c>
      <c r="I1756">
        <v>833.29</v>
      </c>
      <c r="J1756" s="1">
        <v>1666.35</v>
      </c>
      <c r="K1756">
        <v>16.559999999999999</v>
      </c>
      <c r="L1756" s="4">
        <v>0.01</v>
      </c>
    </row>
    <row r="1757" spans="1:12" x14ac:dyDescent="0.25">
      <c r="A1757">
        <v>10299</v>
      </c>
      <c r="B1757" s="1" t="s">
        <v>501</v>
      </c>
      <c r="C1757">
        <v>44</v>
      </c>
      <c r="D1757">
        <v>77.290000000000006</v>
      </c>
      <c r="E1757">
        <v>5</v>
      </c>
      <c r="F1757">
        <v>3400.76</v>
      </c>
      <c r="G1757">
        <v>34.17</v>
      </c>
      <c r="H1757">
        <v>81.36</v>
      </c>
      <c r="I1757">
        <v>1503.48</v>
      </c>
      <c r="J1757" s="1">
        <v>3579.84</v>
      </c>
      <c r="K1757">
        <v>179.08</v>
      </c>
      <c r="L1757" s="4">
        <v>0.05</v>
      </c>
    </row>
    <row r="1758" spans="1:12" x14ac:dyDescent="0.25">
      <c r="A1758">
        <v>10300</v>
      </c>
      <c r="B1758" s="1" t="s">
        <v>584</v>
      </c>
      <c r="C1758">
        <v>33</v>
      </c>
      <c r="D1758">
        <v>184.84</v>
      </c>
      <c r="E1758">
        <v>5</v>
      </c>
      <c r="F1758">
        <v>6099.72</v>
      </c>
      <c r="G1758">
        <v>95.34</v>
      </c>
      <c r="H1758">
        <v>194.57</v>
      </c>
      <c r="I1758">
        <v>3146.22</v>
      </c>
      <c r="J1758" s="1">
        <v>6420.81</v>
      </c>
      <c r="K1758">
        <v>321.08999999999997</v>
      </c>
      <c r="L1758" s="4">
        <v>0.05</v>
      </c>
    </row>
    <row r="1759" spans="1:12" x14ac:dyDescent="0.25">
      <c r="A1759">
        <v>10301</v>
      </c>
      <c r="B1759" s="1" t="s">
        <v>490</v>
      </c>
      <c r="C1759">
        <v>22</v>
      </c>
      <c r="D1759">
        <v>113.52</v>
      </c>
      <c r="E1759">
        <v>5</v>
      </c>
      <c r="F1759">
        <v>2497.44</v>
      </c>
      <c r="G1759">
        <v>56.76</v>
      </c>
      <c r="H1759">
        <v>132</v>
      </c>
      <c r="I1759">
        <v>1248.72</v>
      </c>
      <c r="J1759" s="1">
        <v>2904</v>
      </c>
      <c r="K1759">
        <v>406.56</v>
      </c>
      <c r="L1759" s="4">
        <v>0.14000000000000001</v>
      </c>
    </row>
    <row r="1760" spans="1:12" x14ac:dyDescent="0.25">
      <c r="A1760">
        <v>10302</v>
      </c>
      <c r="B1760" s="1" t="s">
        <v>534</v>
      </c>
      <c r="C1760">
        <v>49</v>
      </c>
      <c r="D1760">
        <v>75.42</v>
      </c>
      <c r="E1760">
        <v>5</v>
      </c>
      <c r="F1760">
        <v>3695.58</v>
      </c>
      <c r="G1760">
        <v>47.25</v>
      </c>
      <c r="H1760">
        <v>90.87</v>
      </c>
      <c r="I1760">
        <v>2315.25</v>
      </c>
      <c r="J1760" s="1">
        <v>4452.63</v>
      </c>
      <c r="K1760">
        <v>757.05</v>
      </c>
      <c r="L1760" s="4">
        <v>0.17</v>
      </c>
    </row>
    <row r="1761" spans="1:12" x14ac:dyDescent="0.25">
      <c r="A1761">
        <v>10304</v>
      </c>
      <c r="B1761" s="1" t="s">
        <v>555</v>
      </c>
      <c r="C1761">
        <v>46</v>
      </c>
      <c r="D1761">
        <v>106.17</v>
      </c>
      <c r="E1761">
        <v>5</v>
      </c>
      <c r="F1761">
        <v>4883.82</v>
      </c>
      <c r="G1761">
        <v>58.33</v>
      </c>
      <c r="H1761">
        <v>116.67</v>
      </c>
      <c r="I1761">
        <v>2683.18</v>
      </c>
      <c r="J1761" s="1">
        <v>5366.82</v>
      </c>
      <c r="K1761">
        <v>483</v>
      </c>
      <c r="L1761" s="4">
        <v>0.09</v>
      </c>
    </row>
    <row r="1762" spans="1:12" x14ac:dyDescent="0.25">
      <c r="A1762">
        <v>10305</v>
      </c>
      <c r="B1762" s="1" t="s">
        <v>536</v>
      </c>
      <c r="C1762">
        <v>38</v>
      </c>
      <c r="D1762">
        <v>107.84</v>
      </c>
      <c r="E1762">
        <v>5</v>
      </c>
      <c r="F1762">
        <v>4097.92</v>
      </c>
      <c r="G1762">
        <v>55.7</v>
      </c>
      <c r="H1762">
        <v>118.5</v>
      </c>
      <c r="I1762">
        <v>2116.6</v>
      </c>
      <c r="J1762" s="1">
        <v>4503</v>
      </c>
      <c r="K1762">
        <v>405.08</v>
      </c>
      <c r="L1762" s="4">
        <v>0.09</v>
      </c>
    </row>
    <row r="1763" spans="1:12" x14ac:dyDescent="0.25">
      <c r="A1763">
        <v>10306</v>
      </c>
      <c r="B1763" s="1" t="s">
        <v>497</v>
      </c>
      <c r="C1763">
        <v>30</v>
      </c>
      <c r="D1763">
        <v>87.39</v>
      </c>
      <c r="E1763">
        <v>5</v>
      </c>
      <c r="F1763">
        <v>2621.7</v>
      </c>
      <c r="G1763">
        <v>53.63</v>
      </c>
      <c r="H1763">
        <v>99.31</v>
      </c>
      <c r="I1763">
        <v>1608.9</v>
      </c>
      <c r="J1763" s="1">
        <v>2979.3</v>
      </c>
      <c r="K1763">
        <v>357.6</v>
      </c>
      <c r="L1763" s="4">
        <v>0.12</v>
      </c>
    </row>
    <row r="1764" spans="1:12" x14ac:dyDescent="0.25">
      <c r="A1764">
        <v>10307</v>
      </c>
      <c r="B1764" s="1" t="s">
        <v>585</v>
      </c>
      <c r="C1764">
        <v>34</v>
      </c>
      <c r="D1764">
        <v>81.47</v>
      </c>
      <c r="E1764">
        <v>5</v>
      </c>
      <c r="F1764">
        <v>2769.98</v>
      </c>
      <c r="G1764">
        <v>39.83</v>
      </c>
      <c r="H1764">
        <v>90.52</v>
      </c>
      <c r="I1764">
        <v>1354.22</v>
      </c>
      <c r="J1764" s="1">
        <v>3077.68</v>
      </c>
      <c r="K1764">
        <v>307.7</v>
      </c>
      <c r="L1764" s="4">
        <v>0.1</v>
      </c>
    </row>
    <row r="1765" spans="1:12" x14ac:dyDescent="0.25">
      <c r="A1765">
        <v>10309</v>
      </c>
      <c r="B1765" s="1" t="s">
        <v>533</v>
      </c>
      <c r="C1765">
        <v>41</v>
      </c>
      <c r="D1765">
        <v>94.74</v>
      </c>
      <c r="E1765">
        <v>5</v>
      </c>
      <c r="F1765">
        <v>3884.34</v>
      </c>
      <c r="G1765">
        <v>48.81</v>
      </c>
      <c r="H1765">
        <v>95.7</v>
      </c>
      <c r="I1765">
        <v>2001.21</v>
      </c>
      <c r="J1765" s="1">
        <v>3923.7</v>
      </c>
      <c r="K1765">
        <v>39.36</v>
      </c>
      <c r="L1765" s="4">
        <v>0.01</v>
      </c>
    </row>
    <row r="1766" spans="1:12" x14ac:dyDescent="0.25">
      <c r="A1766">
        <v>10310</v>
      </c>
      <c r="B1766" s="1" t="s">
        <v>489</v>
      </c>
      <c r="C1766">
        <v>45</v>
      </c>
      <c r="D1766">
        <v>139.03</v>
      </c>
      <c r="E1766">
        <v>5</v>
      </c>
      <c r="F1766">
        <v>6256.35</v>
      </c>
      <c r="G1766">
        <v>98.3</v>
      </c>
      <c r="H1766">
        <v>140.43</v>
      </c>
      <c r="I1766">
        <v>4423.5</v>
      </c>
      <c r="J1766" s="1">
        <v>6319.35</v>
      </c>
      <c r="K1766">
        <v>63</v>
      </c>
      <c r="L1766" s="4">
        <v>0.01</v>
      </c>
    </row>
    <row r="1767" spans="1:12" x14ac:dyDescent="0.25">
      <c r="A1767">
        <v>10312</v>
      </c>
      <c r="B1767" s="1" t="s">
        <v>491</v>
      </c>
      <c r="C1767">
        <v>38</v>
      </c>
      <c r="D1767">
        <v>93.2</v>
      </c>
      <c r="E1767">
        <v>5</v>
      </c>
      <c r="F1767">
        <v>3541.6</v>
      </c>
      <c r="G1767">
        <v>60.74</v>
      </c>
      <c r="H1767">
        <v>104.72</v>
      </c>
      <c r="I1767">
        <v>2308.12</v>
      </c>
      <c r="J1767" s="1">
        <v>3979.36</v>
      </c>
      <c r="K1767">
        <v>437.76</v>
      </c>
      <c r="L1767" s="4">
        <v>0.11</v>
      </c>
    </row>
    <row r="1768" spans="1:12" x14ac:dyDescent="0.25">
      <c r="A1768">
        <v>10313</v>
      </c>
      <c r="B1768" s="1" t="s">
        <v>577</v>
      </c>
      <c r="C1768">
        <v>34</v>
      </c>
      <c r="D1768">
        <v>52.87</v>
      </c>
      <c r="E1768">
        <v>5</v>
      </c>
      <c r="F1768">
        <v>1797.58</v>
      </c>
      <c r="G1768">
        <v>24.92</v>
      </c>
      <c r="H1768">
        <v>60.77</v>
      </c>
      <c r="I1768">
        <v>847.28</v>
      </c>
      <c r="J1768" s="1">
        <v>2066.1799999999998</v>
      </c>
      <c r="K1768">
        <v>268.60000000000002</v>
      </c>
      <c r="L1768" s="4">
        <v>0.13</v>
      </c>
    </row>
    <row r="1769" spans="1:12" x14ac:dyDescent="0.25">
      <c r="A1769">
        <v>10314</v>
      </c>
      <c r="B1769" s="1" t="s">
        <v>581</v>
      </c>
      <c r="C1769">
        <v>38</v>
      </c>
      <c r="D1769">
        <v>176.63</v>
      </c>
      <c r="E1769">
        <v>5</v>
      </c>
      <c r="F1769">
        <v>6711.94</v>
      </c>
      <c r="G1769">
        <v>95.59</v>
      </c>
      <c r="H1769">
        <v>207.8</v>
      </c>
      <c r="I1769">
        <v>3632.42</v>
      </c>
      <c r="J1769" s="1">
        <v>7896.4</v>
      </c>
      <c r="K1769">
        <v>1184.46</v>
      </c>
      <c r="L1769" s="4">
        <v>0.15</v>
      </c>
    </row>
    <row r="1770" spans="1:12" x14ac:dyDescent="0.25">
      <c r="A1770">
        <v>10315</v>
      </c>
      <c r="B1770" s="1" t="s">
        <v>569</v>
      </c>
      <c r="C1770">
        <v>40</v>
      </c>
      <c r="D1770">
        <v>51.32</v>
      </c>
      <c r="E1770">
        <v>5</v>
      </c>
      <c r="F1770">
        <v>2052.8000000000002</v>
      </c>
      <c r="G1770">
        <v>33.299999999999997</v>
      </c>
      <c r="H1770">
        <v>54.6</v>
      </c>
      <c r="I1770">
        <v>1332</v>
      </c>
      <c r="J1770" s="1">
        <v>2184</v>
      </c>
      <c r="K1770">
        <v>131.19999999999999</v>
      </c>
      <c r="L1770" s="4">
        <v>0.06</v>
      </c>
    </row>
    <row r="1771" spans="1:12" x14ac:dyDescent="0.25">
      <c r="A1771">
        <v>10316</v>
      </c>
      <c r="B1771" s="1" t="s">
        <v>510</v>
      </c>
      <c r="C1771">
        <v>48</v>
      </c>
      <c r="D1771">
        <v>77.599999999999994</v>
      </c>
      <c r="E1771">
        <v>5</v>
      </c>
      <c r="F1771">
        <v>3724.8</v>
      </c>
      <c r="G1771">
        <v>54.4</v>
      </c>
      <c r="H1771">
        <v>80</v>
      </c>
      <c r="I1771">
        <v>2611.1999999999998</v>
      </c>
      <c r="J1771" s="1">
        <v>3840</v>
      </c>
      <c r="K1771">
        <v>115.2</v>
      </c>
      <c r="L1771" s="4">
        <v>0.03</v>
      </c>
    </row>
    <row r="1772" spans="1:12" x14ac:dyDescent="0.25">
      <c r="A1772">
        <v>10318</v>
      </c>
      <c r="B1772" s="1" t="s">
        <v>578</v>
      </c>
      <c r="C1772">
        <v>42</v>
      </c>
      <c r="D1772">
        <v>49.67</v>
      </c>
      <c r="E1772">
        <v>5</v>
      </c>
      <c r="F1772">
        <v>2086.14</v>
      </c>
      <c r="G1772">
        <v>24.23</v>
      </c>
      <c r="H1772">
        <v>60.57</v>
      </c>
      <c r="I1772">
        <v>1017.66</v>
      </c>
      <c r="J1772" s="1">
        <v>2543.94</v>
      </c>
      <c r="K1772">
        <v>457.8</v>
      </c>
      <c r="L1772" s="4">
        <v>0.18</v>
      </c>
    </row>
    <row r="1773" spans="1:12" x14ac:dyDescent="0.25">
      <c r="A1773">
        <v>10319</v>
      </c>
      <c r="B1773" s="1" t="s">
        <v>517</v>
      </c>
      <c r="C1773">
        <v>29</v>
      </c>
      <c r="D1773">
        <v>35</v>
      </c>
      <c r="E1773">
        <v>5</v>
      </c>
      <c r="F1773">
        <v>1015</v>
      </c>
      <c r="G1773">
        <v>24.14</v>
      </c>
      <c r="H1773">
        <v>40.229999999999997</v>
      </c>
      <c r="I1773">
        <v>700.06</v>
      </c>
      <c r="J1773" s="1">
        <v>1166.67</v>
      </c>
      <c r="K1773">
        <v>151.66999999999999</v>
      </c>
      <c r="L1773" s="4">
        <v>0.13</v>
      </c>
    </row>
    <row r="1774" spans="1:12" x14ac:dyDescent="0.25">
      <c r="A1774">
        <v>10320</v>
      </c>
      <c r="B1774" s="1" t="s">
        <v>561</v>
      </c>
      <c r="C1774">
        <v>25</v>
      </c>
      <c r="D1774">
        <v>139.63999999999999</v>
      </c>
      <c r="E1774">
        <v>5</v>
      </c>
      <c r="F1774">
        <v>3491</v>
      </c>
      <c r="G1774">
        <v>73.489999999999995</v>
      </c>
      <c r="H1774">
        <v>146.99</v>
      </c>
      <c r="I1774">
        <v>1837.25</v>
      </c>
      <c r="J1774" s="1">
        <v>3674.75</v>
      </c>
      <c r="K1774">
        <v>183.75</v>
      </c>
      <c r="L1774" s="4">
        <v>0.05</v>
      </c>
    </row>
    <row r="1775" spans="1:12" x14ac:dyDescent="0.25">
      <c r="A1775">
        <v>10321</v>
      </c>
      <c r="B1775" s="1" t="s">
        <v>503</v>
      </c>
      <c r="C1775">
        <v>48</v>
      </c>
      <c r="D1775">
        <v>42.76</v>
      </c>
      <c r="E1775">
        <v>5</v>
      </c>
      <c r="F1775">
        <v>2052.48</v>
      </c>
      <c r="G1775">
        <v>29.18</v>
      </c>
      <c r="H1775">
        <v>50.31</v>
      </c>
      <c r="I1775">
        <v>1400.64</v>
      </c>
      <c r="J1775" s="1">
        <v>2414.88</v>
      </c>
      <c r="K1775">
        <v>362.4</v>
      </c>
      <c r="L1775" s="4">
        <v>0.15</v>
      </c>
    </row>
    <row r="1776" spans="1:12" x14ac:dyDescent="0.25">
      <c r="A1776">
        <v>10322</v>
      </c>
      <c r="B1776" s="1" t="s">
        <v>483</v>
      </c>
      <c r="C1776">
        <v>41</v>
      </c>
      <c r="D1776">
        <v>44.21</v>
      </c>
      <c r="E1776">
        <v>5</v>
      </c>
      <c r="F1776">
        <v>1812.61</v>
      </c>
      <c r="G1776">
        <v>24.26</v>
      </c>
      <c r="H1776">
        <v>53.91</v>
      </c>
      <c r="I1776">
        <v>994.66</v>
      </c>
      <c r="J1776" s="1">
        <v>2210.31</v>
      </c>
      <c r="K1776">
        <v>397.7</v>
      </c>
      <c r="L1776" s="4">
        <v>0.18</v>
      </c>
    </row>
    <row r="1777" spans="1:12" x14ac:dyDescent="0.25">
      <c r="A1777">
        <v>10324</v>
      </c>
      <c r="B1777" s="1" t="s">
        <v>545</v>
      </c>
      <c r="C1777">
        <v>34</v>
      </c>
      <c r="D1777">
        <v>80.92</v>
      </c>
      <c r="E1777">
        <v>5</v>
      </c>
      <c r="F1777">
        <v>2751.28</v>
      </c>
      <c r="G1777">
        <v>46.53</v>
      </c>
      <c r="H1777">
        <v>101.15</v>
      </c>
      <c r="I1777">
        <v>1582.02</v>
      </c>
      <c r="J1777" s="1">
        <v>3439.1</v>
      </c>
      <c r="K1777">
        <v>687.82</v>
      </c>
      <c r="L1777" s="4">
        <v>0.2</v>
      </c>
    </row>
    <row r="1778" spans="1:12" x14ac:dyDescent="0.25">
      <c r="A1778">
        <v>10325</v>
      </c>
      <c r="B1778" s="1" t="s">
        <v>495</v>
      </c>
      <c r="C1778">
        <v>44</v>
      </c>
      <c r="D1778">
        <v>114.73</v>
      </c>
      <c r="E1778">
        <v>5</v>
      </c>
      <c r="F1778">
        <v>5048.12</v>
      </c>
      <c r="G1778">
        <v>69.78</v>
      </c>
      <c r="H1778">
        <v>118.28</v>
      </c>
      <c r="I1778">
        <v>3070.32</v>
      </c>
      <c r="J1778" s="1">
        <v>5204.32</v>
      </c>
      <c r="K1778">
        <v>156.19999999999999</v>
      </c>
      <c r="L1778" s="4">
        <v>0.03</v>
      </c>
    </row>
    <row r="1779" spans="1:12" x14ac:dyDescent="0.25">
      <c r="A1779">
        <v>10326</v>
      </c>
      <c r="B1779" s="1" t="s">
        <v>507</v>
      </c>
      <c r="C1779">
        <v>50</v>
      </c>
      <c r="D1779">
        <v>73.73</v>
      </c>
      <c r="E1779">
        <v>5</v>
      </c>
      <c r="F1779">
        <v>3686.5</v>
      </c>
      <c r="G1779">
        <v>52.66</v>
      </c>
      <c r="H1779">
        <v>87.77</v>
      </c>
      <c r="I1779">
        <v>2633</v>
      </c>
      <c r="J1779" s="1">
        <v>4388.5</v>
      </c>
      <c r="K1779">
        <v>702</v>
      </c>
      <c r="L1779" s="4">
        <v>0.16</v>
      </c>
    </row>
    <row r="1780" spans="1:12" x14ac:dyDescent="0.25">
      <c r="A1780">
        <v>10327</v>
      </c>
      <c r="B1780" s="1" t="s">
        <v>560</v>
      </c>
      <c r="C1780">
        <v>25</v>
      </c>
      <c r="D1780">
        <v>74.84</v>
      </c>
      <c r="E1780">
        <v>5</v>
      </c>
      <c r="F1780">
        <v>1871</v>
      </c>
      <c r="G1780">
        <v>51.61</v>
      </c>
      <c r="H1780">
        <v>86.02</v>
      </c>
      <c r="I1780">
        <v>1290.25</v>
      </c>
      <c r="J1780" s="1">
        <v>2150.5</v>
      </c>
      <c r="K1780">
        <v>279.5</v>
      </c>
      <c r="L1780" s="4">
        <v>0.13</v>
      </c>
    </row>
    <row r="1781" spans="1:12" x14ac:dyDescent="0.25">
      <c r="A1781">
        <v>10328</v>
      </c>
      <c r="B1781" s="1" t="s">
        <v>516</v>
      </c>
      <c r="C1781">
        <v>24</v>
      </c>
      <c r="D1781">
        <v>57.1</v>
      </c>
      <c r="E1781">
        <v>5</v>
      </c>
      <c r="F1781">
        <v>1370.4</v>
      </c>
      <c r="G1781">
        <v>33.020000000000003</v>
      </c>
      <c r="H1781">
        <v>68.790000000000006</v>
      </c>
      <c r="I1781">
        <v>792.48</v>
      </c>
      <c r="J1781" s="1">
        <v>1650.96</v>
      </c>
      <c r="K1781">
        <v>280.56</v>
      </c>
      <c r="L1781" s="4">
        <v>0.17</v>
      </c>
    </row>
    <row r="1782" spans="1:12" x14ac:dyDescent="0.25">
      <c r="A1782">
        <v>10329</v>
      </c>
      <c r="B1782" s="1" t="s">
        <v>584</v>
      </c>
      <c r="C1782">
        <v>41</v>
      </c>
      <c r="D1782">
        <v>182.9</v>
      </c>
      <c r="E1782">
        <v>5</v>
      </c>
      <c r="F1782">
        <v>7498.9</v>
      </c>
      <c r="G1782">
        <v>95.34</v>
      </c>
      <c r="H1782">
        <v>194.57</v>
      </c>
      <c r="I1782">
        <v>3908.94</v>
      </c>
      <c r="J1782" s="1">
        <v>7977.37</v>
      </c>
      <c r="K1782">
        <v>478.47</v>
      </c>
      <c r="L1782" s="4">
        <v>0.06</v>
      </c>
    </row>
    <row r="1783" spans="1:12" x14ac:dyDescent="0.25">
      <c r="A1783">
        <v>10331</v>
      </c>
      <c r="B1783" s="1" t="s">
        <v>501</v>
      </c>
      <c r="C1783">
        <v>20</v>
      </c>
      <c r="D1783">
        <v>74.040000000000006</v>
      </c>
      <c r="E1783">
        <v>5</v>
      </c>
      <c r="F1783">
        <v>1480.8</v>
      </c>
      <c r="G1783">
        <v>34.17</v>
      </c>
      <c r="H1783">
        <v>81.36</v>
      </c>
      <c r="I1783">
        <v>683.4</v>
      </c>
      <c r="J1783" s="1">
        <v>1627.2</v>
      </c>
      <c r="K1783">
        <v>146.4</v>
      </c>
      <c r="L1783" s="4">
        <v>0.09</v>
      </c>
    </row>
    <row r="1784" spans="1:12" x14ac:dyDescent="0.25">
      <c r="A1784">
        <v>10332</v>
      </c>
      <c r="B1784" s="1" t="s">
        <v>503</v>
      </c>
      <c r="C1784">
        <v>20</v>
      </c>
      <c r="D1784">
        <v>47.29</v>
      </c>
      <c r="E1784">
        <v>5</v>
      </c>
      <c r="F1784">
        <v>945.8</v>
      </c>
      <c r="G1784">
        <v>29.18</v>
      </c>
      <c r="H1784">
        <v>50.31</v>
      </c>
      <c r="I1784">
        <v>583.6</v>
      </c>
      <c r="J1784" s="1">
        <v>1006.2</v>
      </c>
      <c r="K1784">
        <v>60.4</v>
      </c>
      <c r="L1784" s="4">
        <v>0.06</v>
      </c>
    </row>
    <row r="1785" spans="1:12" x14ac:dyDescent="0.25">
      <c r="A1785">
        <v>10333</v>
      </c>
      <c r="B1785" s="1" t="s">
        <v>513</v>
      </c>
      <c r="C1785">
        <v>31</v>
      </c>
      <c r="D1785">
        <v>95.23</v>
      </c>
      <c r="E1785">
        <v>5</v>
      </c>
      <c r="F1785">
        <v>2952.13</v>
      </c>
      <c r="G1785">
        <v>60.78</v>
      </c>
      <c r="H1785">
        <v>101.31</v>
      </c>
      <c r="I1785">
        <v>1884.18</v>
      </c>
      <c r="J1785" s="1">
        <v>3140.61</v>
      </c>
      <c r="K1785">
        <v>188.48</v>
      </c>
      <c r="L1785" s="4">
        <v>0.06</v>
      </c>
    </row>
    <row r="1786" spans="1:12" x14ac:dyDescent="0.25">
      <c r="A1786">
        <v>10334</v>
      </c>
      <c r="B1786" s="1" t="s">
        <v>484</v>
      </c>
      <c r="C1786">
        <v>42</v>
      </c>
      <c r="D1786">
        <v>117.57</v>
      </c>
      <c r="E1786">
        <v>5</v>
      </c>
      <c r="F1786">
        <v>4937.9399999999996</v>
      </c>
      <c r="G1786">
        <v>61.34</v>
      </c>
      <c r="H1786">
        <v>127.79</v>
      </c>
      <c r="I1786">
        <v>2576.2800000000002</v>
      </c>
      <c r="J1786" s="1">
        <v>5367.18</v>
      </c>
      <c r="K1786">
        <v>429.24</v>
      </c>
      <c r="L1786" s="4">
        <v>0.08</v>
      </c>
    </row>
    <row r="1787" spans="1:12" x14ac:dyDescent="0.25">
      <c r="A1787">
        <v>10336</v>
      </c>
      <c r="B1787" s="1" t="s">
        <v>495</v>
      </c>
      <c r="C1787">
        <v>31</v>
      </c>
      <c r="D1787">
        <v>113.55</v>
      </c>
      <c r="E1787">
        <v>5</v>
      </c>
      <c r="F1787">
        <v>3520.05</v>
      </c>
      <c r="G1787">
        <v>69.78</v>
      </c>
      <c r="H1787">
        <v>118.28</v>
      </c>
      <c r="I1787">
        <v>2163.1799999999998</v>
      </c>
      <c r="J1787" s="1">
        <v>3666.68</v>
      </c>
      <c r="K1787">
        <v>146.63</v>
      </c>
      <c r="L1787" s="4">
        <v>0.04</v>
      </c>
    </row>
    <row r="1788" spans="1:12" x14ac:dyDescent="0.25">
      <c r="A1788">
        <v>10337</v>
      </c>
      <c r="B1788" s="1" t="s">
        <v>569</v>
      </c>
      <c r="C1788">
        <v>42</v>
      </c>
      <c r="D1788">
        <v>49.14</v>
      </c>
      <c r="E1788">
        <v>5</v>
      </c>
      <c r="F1788">
        <v>2063.88</v>
      </c>
      <c r="G1788">
        <v>33.299999999999997</v>
      </c>
      <c r="H1788">
        <v>54.6</v>
      </c>
      <c r="I1788">
        <v>1398.6</v>
      </c>
      <c r="J1788" s="1">
        <v>2293.1999999999998</v>
      </c>
      <c r="K1788">
        <v>229.32</v>
      </c>
      <c r="L1788" s="4">
        <v>0.1</v>
      </c>
    </row>
    <row r="1789" spans="1:12" x14ac:dyDescent="0.25">
      <c r="A1789">
        <v>10339</v>
      </c>
      <c r="B1789" s="1" t="s">
        <v>524</v>
      </c>
      <c r="C1789">
        <v>22</v>
      </c>
      <c r="D1789">
        <v>53.34</v>
      </c>
      <c r="E1789">
        <v>5</v>
      </c>
      <c r="F1789">
        <v>1173.48</v>
      </c>
      <c r="G1789">
        <v>34</v>
      </c>
      <c r="H1789">
        <v>66.67</v>
      </c>
      <c r="I1789">
        <v>748</v>
      </c>
      <c r="J1789" s="1">
        <v>1466.74</v>
      </c>
      <c r="K1789">
        <v>293.26</v>
      </c>
      <c r="L1789" s="4">
        <v>0.2</v>
      </c>
    </row>
    <row r="1790" spans="1:12" x14ac:dyDescent="0.25">
      <c r="A1790">
        <v>10340</v>
      </c>
      <c r="B1790" s="1" t="s">
        <v>583</v>
      </c>
      <c r="C1790">
        <v>30</v>
      </c>
      <c r="D1790">
        <v>73.989999999999995</v>
      </c>
      <c r="E1790">
        <v>5</v>
      </c>
      <c r="F1790">
        <v>2219.6999999999998</v>
      </c>
      <c r="G1790">
        <v>51.15</v>
      </c>
      <c r="H1790">
        <v>91.34</v>
      </c>
      <c r="I1790">
        <v>1534.5</v>
      </c>
      <c r="J1790" s="1">
        <v>2740.2</v>
      </c>
      <c r="K1790">
        <v>520.5</v>
      </c>
      <c r="L1790" s="4">
        <v>0.19</v>
      </c>
    </row>
    <row r="1791" spans="1:12" x14ac:dyDescent="0.25">
      <c r="A1791">
        <v>10341</v>
      </c>
      <c r="B1791" s="1" t="s">
        <v>510</v>
      </c>
      <c r="C1791">
        <v>34</v>
      </c>
      <c r="D1791">
        <v>70.400000000000006</v>
      </c>
      <c r="E1791">
        <v>5</v>
      </c>
      <c r="F1791">
        <v>2393.6</v>
      </c>
      <c r="G1791">
        <v>54.4</v>
      </c>
      <c r="H1791">
        <v>80</v>
      </c>
      <c r="I1791">
        <v>1849.6</v>
      </c>
      <c r="J1791" s="1">
        <v>2720</v>
      </c>
      <c r="K1791">
        <v>326.39999999999998</v>
      </c>
      <c r="L1791" s="4">
        <v>0.12</v>
      </c>
    </row>
    <row r="1792" spans="1:12" x14ac:dyDescent="0.25">
      <c r="A1792">
        <v>10342</v>
      </c>
      <c r="B1792" s="1" t="s">
        <v>574</v>
      </c>
      <c r="C1792">
        <v>25</v>
      </c>
      <c r="D1792">
        <v>76.39</v>
      </c>
      <c r="E1792">
        <v>5</v>
      </c>
      <c r="F1792">
        <v>1909.75</v>
      </c>
      <c r="G1792">
        <v>49.05</v>
      </c>
      <c r="H1792">
        <v>80.41</v>
      </c>
      <c r="I1792">
        <v>1226.25</v>
      </c>
      <c r="J1792" s="1">
        <v>2010.25</v>
      </c>
      <c r="K1792">
        <v>100.5</v>
      </c>
      <c r="L1792" s="4">
        <v>0.05</v>
      </c>
    </row>
    <row r="1793" spans="1:12" x14ac:dyDescent="0.25">
      <c r="A1793">
        <v>10343</v>
      </c>
      <c r="B1793" s="1" t="s">
        <v>517</v>
      </c>
      <c r="C1793">
        <v>29</v>
      </c>
      <c r="D1793">
        <v>37.409999999999997</v>
      </c>
      <c r="E1793">
        <v>5</v>
      </c>
      <c r="F1793">
        <v>1084.8900000000001</v>
      </c>
      <c r="G1793">
        <v>24.14</v>
      </c>
      <c r="H1793">
        <v>40.229999999999997</v>
      </c>
      <c r="I1793">
        <v>700.06</v>
      </c>
      <c r="J1793" s="1">
        <v>1166.67</v>
      </c>
      <c r="K1793">
        <v>81.78</v>
      </c>
      <c r="L1793" s="4">
        <v>7.0000000000000007E-2</v>
      </c>
    </row>
    <row r="1794" spans="1:12" x14ac:dyDescent="0.25">
      <c r="A1794">
        <v>10344</v>
      </c>
      <c r="B1794" s="1" t="s">
        <v>529</v>
      </c>
      <c r="C1794">
        <v>26</v>
      </c>
      <c r="D1794">
        <v>68.42</v>
      </c>
      <c r="E1794">
        <v>5</v>
      </c>
      <c r="F1794">
        <v>1778.92</v>
      </c>
      <c r="G1794">
        <v>34.21</v>
      </c>
      <c r="H1794">
        <v>71.27</v>
      </c>
      <c r="I1794">
        <v>889.46</v>
      </c>
      <c r="J1794" s="1">
        <v>1853.02</v>
      </c>
      <c r="K1794">
        <v>74.099999999999994</v>
      </c>
      <c r="L1794" s="4">
        <v>0.04</v>
      </c>
    </row>
    <row r="1795" spans="1:12" x14ac:dyDescent="0.25">
      <c r="A1795">
        <v>10347</v>
      </c>
      <c r="B1795" s="1" t="s">
        <v>555</v>
      </c>
      <c r="C1795">
        <v>42</v>
      </c>
      <c r="D1795">
        <v>113.17</v>
      </c>
      <c r="E1795">
        <v>5</v>
      </c>
      <c r="F1795">
        <v>4753.1400000000003</v>
      </c>
      <c r="G1795">
        <v>58.33</v>
      </c>
      <c r="H1795">
        <v>116.67</v>
      </c>
      <c r="I1795">
        <v>2449.86</v>
      </c>
      <c r="J1795" s="1">
        <v>4900.1400000000003</v>
      </c>
      <c r="K1795">
        <v>147</v>
      </c>
      <c r="L1795" s="4">
        <v>0.03</v>
      </c>
    </row>
    <row r="1796" spans="1:12" x14ac:dyDescent="0.25">
      <c r="A1796">
        <v>10348</v>
      </c>
      <c r="B1796" s="1" t="s">
        <v>493</v>
      </c>
      <c r="C1796">
        <v>31</v>
      </c>
      <c r="D1796">
        <v>62.7</v>
      </c>
      <c r="E1796">
        <v>5</v>
      </c>
      <c r="F1796">
        <v>1943.7</v>
      </c>
      <c r="G1796">
        <v>33.61</v>
      </c>
      <c r="H1796">
        <v>64.64</v>
      </c>
      <c r="I1796">
        <v>1041.9100000000001</v>
      </c>
      <c r="J1796" s="1">
        <v>2003.84</v>
      </c>
      <c r="K1796">
        <v>60.14</v>
      </c>
      <c r="L1796" s="4">
        <v>0.03</v>
      </c>
    </row>
    <row r="1797" spans="1:12" x14ac:dyDescent="0.25">
      <c r="A1797">
        <v>10349</v>
      </c>
      <c r="B1797" s="1" t="s">
        <v>523</v>
      </c>
      <c r="C1797">
        <v>34</v>
      </c>
      <c r="D1797">
        <v>140.75</v>
      </c>
      <c r="E1797">
        <v>5</v>
      </c>
      <c r="F1797">
        <v>4785.5</v>
      </c>
      <c r="G1797">
        <v>91.92</v>
      </c>
      <c r="H1797">
        <v>143.62</v>
      </c>
      <c r="I1797">
        <v>3125.28</v>
      </c>
      <c r="J1797" s="1">
        <v>4883.08</v>
      </c>
      <c r="K1797">
        <v>97.58</v>
      </c>
      <c r="L1797" s="4">
        <v>0.02</v>
      </c>
    </row>
    <row r="1798" spans="1:12" x14ac:dyDescent="0.25">
      <c r="A1798">
        <v>10350</v>
      </c>
      <c r="B1798" s="1" t="s">
        <v>564</v>
      </c>
      <c r="C1798">
        <v>26</v>
      </c>
      <c r="D1798">
        <v>110.16</v>
      </c>
      <c r="E1798">
        <v>5</v>
      </c>
      <c r="F1798">
        <v>2864.16</v>
      </c>
      <c r="G1798">
        <v>85.68</v>
      </c>
      <c r="H1798">
        <v>136</v>
      </c>
      <c r="I1798">
        <v>2227.6799999999998</v>
      </c>
      <c r="J1798" s="1">
        <v>3536</v>
      </c>
      <c r="K1798">
        <v>671.84</v>
      </c>
      <c r="L1798" s="4">
        <v>0.19</v>
      </c>
    </row>
    <row r="1799" spans="1:12" x14ac:dyDescent="0.25">
      <c r="A1799">
        <v>10351</v>
      </c>
      <c r="B1799" s="1" t="s">
        <v>546</v>
      </c>
      <c r="C1799">
        <v>25</v>
      </c>
      <c r="D1799">
        <v>64.400000000000006</v>
      </c>
      <c r="E1799">
        <v>5</v>
      </c>
      <c r="F1799">
        <v>1610</v>
      </c>
      <c r="G1799">
        <v>34.25</v>
      </c>
      <c r="H1799">
        <v>68.510000000000005</v>
      </c>
      <c r="I1799">
        <v>856.25</v>
      </c>
      <c r="J1799" s="1">
        <v>1712.75</v>
      </c>
      <c r="K1799">
        <v>102.75</v>
      </c>
      <c r="L1799" s="4">
        <v>0.06</v>
      </c>
    </row>
    <row r="1800" spans="1:12" x14ac:dyDescent="0.25">
      <c r="A1800">
        <v>10353</v>
      </c>
      <c r="B1800" s="1" t="s">
        <v>511</v>
      </c>
      <c r="C1800">
        <v>46</v>
      </c>
      <c r="D1800">
        <v>86.9</v>
      </c>
      <c r="E1800">
        <v>5</v>
      </c>
      <c r="F1800">
        <v>3997.4</v>
      </c>
      <c r="G1800">
        <v>66.92</v>
      </c>
      <c r="H1800">
        <v>99.89</v>
      </c>
      <c r="I1800">
        <v>3078.32</v>
      </c>
      <c r="J1800" s="1">
        <v>4594.9399999999996</v>
      </c>
      <c r="K1800">
        <v>597.54</v>
      </c>
      <c r="L1800" s="4">
        <v>0.13</v>
      </c>
    </row>
    <row r="1801" spans="1:12" x14ac:dyDescent="0.25">
      <c r="A1801">
        <v>10354</v>
      </c>
      <c r="B1801" s="1" t="s">
        <v>500</v>
      </c>
      <c r="C1801">
        <v>21</v>
      </c>
      <c r="D1801">
        <v>96.92</v>
      </c>
      <c r="E1801">
        <v>5</v>
      </c>
      <c r="F1801">
        <v>2035.32</v>
      </c>
      <c r="G1801">
        <v>60.86</v>
      </c>
      <c r="H1801">
        <v>112.7</v>
      </c>
      <c r="I1801">
        <v>1278.06</v>
      </c>
      <c r="J1801" s="1">
        <v>2366.6999999999998</v>
      </c>
      <c r="K1801">
        <v>331.38</v>
      </c>
      <c r="L1801" s="4">
        <v>0.14000000000000001</v>
      </c>
    </row>
    <row r="1802" spans="1:12" x14ac:dyDescent="0.25">
      <c r="A1802">
        <v>10355</v>
      </c>
      <c r="B1802" s="1" t="s">
        <v>588</v>
      </c>
      <c r="C1802">
        <v>40</v>
      </c>
      <c r="D1802">
        <v>93.89</v>
      </c>
      <c r="E1802">
        <v>5</v>
      </c>
      <c r="F1802">
        <v>3755.6</v>
      </c>
      <c r="G1802">
        <v>56.13</v>
      </c>
      <c r="H1802">
        <v>102.05</v>
      </c>
      <c r="I1802">
        <v>2245.1999999999998</v>
      </c>
      <c r="J1802" s="1">
        <v>4082</v>
      </c>
      <c r="K1802">
        <v>326.39999999999998</v>
      </c>
      <c r="L1802" s="4">
        <v>0.08</v>
      </c>
    </row>
    <row r="1803" spans="1:12" x14ac:dyDescent="0.25">
      <c r="A1803">
        <v>10356</v>
      </c>
      <c r="B1803" s="1" t="s">
        <v>559</v>
      </c>
      <c r="C1803">
        <v>48</v>
      </c>
      <c r="D1803">
        <v>31.86</v>
      </c>
      <c r="E1803">
        <v>5</v>
      </c>
      <c r="F1803">
        <v>1529.28</v>
      </c>
      <c r="G1803">
        <v>22.57</v>
      </c>
      <c r="H1803">
        <v>33.19</v>
      </c>
      <c r="I1803">
        <v>1083.3599999999999</v>
      </c>
      <c r="J1803" s="1">
        <v>1593.12</v>
      </c>
      <c r="K1803">
        <v>63.84</v>
      </c>
      <c r="L1803" s="4">
        <v>0.04</v>
      </c>
    </row>
    <row r="1804" spans="1:12" x14ac:dyDescent="0.25">
      <c r="A1804">
        <v>10357</v>
      </c>
      <c r="B1804" s="1" t="s">
        <v>566</v>
      </c>
      <c r="C1804">
        <v>49</v>
      </c>
      <c r="D1804">
        <v>59.34</v>
      </c>
      <c r="E1804">
        <v>5</v>
      </c>
      <c r="F1804">
        <v>2907.66</v>
      </c>
      <c r="G1804">
        <v>34.35</v>
      </c>
      <c r="H1804">
        <v>62.46</v>
      </c>
      <c r="I1804">
        <v>1683.15</v>
      </c>
      <c r="J1804" s="1">
        <v>3060.54</v>
      </c>
      <c r="K1804">
        <v>152.88</v>
      </c>
      <c r="L1804" s="4">
        <v>0.05</v>
      </c>
    </row>
    <row r="1805" spans="1:12" x14ac:dyDescent="0.25">
      <c r="A1805">
        <v>10358</v>
      </c>
      <c r="B1805" s="1" t="s">
        <v>485</v>
      </c>
      <c r="C1805">
        <v>49</v>
      </c>
      <c r="D1805">
        <v>129.93</v>
      </c>
      <c r="E1805">
        <v>5</v>
      </c>
      <c r="F1805">
        <v>6366.57</v>
      </c>
      <c r="G1805">
        <v>89.14</v>
      </c>
      <c r="H1805">
        <v>151.08000000000001</v>
      </c>
      <c r="I1805">
        <v>4367.8599999999997</v>
      </c>
      <c r="J1805" s="1">
        <v>7402.92</v>
      </c>
      <c r="K1805">
        <v>1036.3499999999999</v>
      </c>
      <c r="L1805" s="4">
        <v>0.14000000000000001</v>
      </c>
    </row>
    <row r="1806" spans="1:12" x14ac:dyDescent="0.25">
      <c r="A1806">
        <v>10359</v>
      </c>
      <c r="B1806" s="1" t="s">
        <v>506</v>
      </c>
      <c r="C1806">
        <v>49</v>
      </c>
      <c r="D1806">
        <v>162.63999999999999</v>
      </c>
      <c r="E1806">
        <v>5</v>
      </c>
      <c r="F1806">
        <v>7969.36</v>
      </c>
      <c r="G1806">
        <v>83.05</v>
      </c>
      <c r="H1806">
        <v>173.02</v>
      </c>
      <c r="I1806">
        <v>4069.45</v>
      </c>
      <c r="J1806" s="1">
        <v>8477.98</v>
      </c>
      <c r="K1806">
        <v>508.62</v>
      </c>
      <c r="L1806" s="4">
        <v>0.06</v>
      </c>
    </row>
    <row r="1807" spans="1:12" x14ac:dyDescent="0.25">
      <c r="A1807">
        <v>10360</v>
      </c>
      <c r="B1807" s="1" t="s">
        <v>524</v>
      </c>
      <c r="C1807">
        <v>32</v>
      </c>
      <c r="D1807">
        <v>64.67</v>
      </c>
      <c r="E1807">
        <v>5</v>
      </c>
      <c r="F1807">
        <v>2069.44</v>
      </c>
      <c r="G1807">
        <v>34</v>
      </c>
      <c r="H1807">
        <v>66.67</v>
      </c>
      <c r="I1807">
        <v>1088</v>
      </c>
      <c r="J1807" s="1">
        <v>2133.44</v>
      </c>
      <c r="K1807">
        <v>64</v>
      </c>
      <c r="L1807" s="4">
        <v>0.03</v>
      </c>
    </row>
    <row r="1808" spans="1:12" x14ac:dyDescent="0.25">
      <c r="A1808">
        <v>10361</v>
      </c>
      <c r="B1808" s="1" t="s">
        <v>487</v>
      </c>
      <c r="C1808">
        <v>44</v>
      </c>
      <c r="D1808">
        <v>107.97</v>
      </c>
      <c r="E1808">
        <v>5</v>
      </c>
      <c r="F1808">
        <v>4750.68</v>
      </c>
      <c r="G1808">
        <v>59.33</v>
      </c>
      <c r="H1808">
        <v>118.65</v>
      </c>
      <c r="I1808">
        <v>2610.52</v>
      </c>
      <c r="J1808" s="1">
        <v>5220.6000000000004</v>
      </c>
      <c r="K1808">
        <v>469.92</v>
      </c>
      <c r="L1808" s="4">
        <v>0.09</v>
      </c>
    </row>
    <row r="1809" spans="1:12" x14ac:dyDescent="0.25">
      <c r="A1809">
        <v>10363</v>
      </c>
      <c r="B1809" s="1" t="s">
        <v>589</v>
      </c>
      <c r="C1809">
        <v>34</v>
      </c>
      <c r="D1809">
        <v>68.63</v>
      </c>
      <c r="E1809">
        <v>5</v>
      </c>
      <c r="F1809">
        <v>2333.42</v>
      </c>
      <c r="G1809">
        <v>31.92</v>
      </c>
      <c r="H1809">
        <v>79.8</v>
      </c>
      <c r="I1809">
        <v>1085.28</v>
      </c>
      <c r="J1809" s="1">
        <v>2713.2</v>
      </c>
      <c r="K1809">
        <v>379.78</v>
      </c>
      <c r="L1809" s="4">
        <v>0.14000000000000001</v>
      </c>
    </row>
    <row r="1810" spans="1:12" x14ac:dyDescent="0.25">
      <c r="A1810">
        <v>10367</v>
      </c>
      <c r="B1810" s="1" t="s">
        <v>544</v>
      </c>
      <c r="C1810">
        <v>27</v>
      </c>
      <c r="D1810">
        <v>124.59</v>
      </c>
      <c r="E1810">
        <v>5</v>
      </c>
      <c r="F1810">
        <v>3363.93</v>
      </c>
      <c r="G1810">
        <v>58.48</v>
      </c>
      <c r="H1810">
        <v>127.13</v>
      </c>
      <c r="I1810">
        <v>1578.96</v>
      </c>
      <c r="J1810" s="1">
        <v>3432.51</v>
      </c>
      <c r="K1810">
        <v>68.58</v>
      </c>
      <c r="L1810" s="4">
        <v>0.02</v>
      </c>
    </row>
    <row r="1811" spans="1:12" x14ac:dyDescent="0.25">
      <c r="A1811">
        <v>10368</v>
      </c>
      <c r="B1811" s="1" t="s">
        <v>541</v>
      </c>
      <c r="C1811">
        <v>31</v>
      </c>
      <c r="D1811">
        <v>115.09</v>
      </c>
      <c r="E1811">
        <v>5</v>
      </c>
      <c r="F1811">
        <v>3567.79</v>
      </c>
      <c r="G1811">
        <v>72.819999999999993</v>
      </c>
      <c r="H1811">
        <v>117.44</v>
      </c>
      <c r="I1811">
        <v>2257.42</v>
      </c>
      <c r="J1811" s="1">
        <v>3640.64</v>
      </c>
      <c r="K1811">
        <v>72.849999999999994</v>
      </c>
      <c r="L1811" s="4">
        <v>0.02</v>
      </c>
    </row>
    <row r="1812" spans="1:12" x14ac:dyDescent="0.25">
      <c r="A1812">
        <v>10369</v>
      </c>
      <c r="B1812" s="1" t="s">
        <v>491</v>
      </c>
      <c r="C1812">
        <v>21</v>
      </c>
      <c r="D1812">
        <v>90.06</v>
      </c>
      <c r="E1812">
        <v>5</v>
      </c>
      <c r="F1812">
        <v>1891.26</v>
      </c>
      <c r="G1812">
        <v>60.74</v>
      </c>
      <c r="H1812">
        <v>104.72</v>
      </c>
      <c r="I1812">
        <v>1275.54</v>
      </c>
      <c r="J1812" s="1">
        <v>2199.12</v>
      </c>
      <c r="K1812">
        <v>307.86</v>
      </c>
      <c r="L1812" s="4">
        <v>0.14000000000000001</v>
      </c>
    </row>
    <row r="1813" spans="1:12" x14ac:dyDescent="0.25">
      <c r="A1813">
        <v>10370</v>
      </c>
      <c r="B1813" s="1" t="s">
        <v>549</v>
      </c>
      <c r="C1813">
        <v>22</v>
      </c>
      <c r="D1813">
        <v>101.87</v>
      </c>
      <c r="E1813">
        <v>5</v>
      </c>
      <c r="F1813">
        <v>2241.14</v>
      </c>
      <c r="G1813">
        <v>74.86</v>
      </c>
      <c r="H1813">
        <v>122.73</v>
      </c>
      <c r="I1813">
        <v>1646.92</v>
      </c>
      <c r="J1813" s="1">
        <v>2700.06</v>
      </c>
      <c r="K1813">
        <v>458.92</v>
      </c>
      <c r="L1813" s="4">
        <v>0.17</v>
      </c>
    </row>
    <row r="1814" spans="1:12" x14ac:dyDescent="0.25">
      <c r="A1814">
        <v>10371</v>
      </c>
      <c r="B1814" s="1" t="s">
        <v>484</v>
      </c>
      <c r="C1814">
        <v>20</v>
      </c>
      <c r="D1814">
        <v>126.51</v>
      </c>
      <c r="E1814">
        <v>5</v>
      </c>
      <c r="F1814">
        <v>2530.1999999999998</v>
      </c>
      <c r="G1814">
        <v>61.34</v>
      </c>
      <c r="H1814">
        <v>127.79</v>
      </c>
      <c r="I1814">
        <v>1226.8</v>
      </c>
      <c r="J1814" s="1">
        <v>2555.8000000000002</v>
      </c>
      <c r="K1814">
        <v>25.6</v>
      </c>
      <c r="L1814" s="4">
        <v>0.01</v>
      </c>
    </row>
    <row r="1815" spans="1:12" x14ac:dyDescent="0.25">
      <c r="A1815">
        <v>10372</v>
      </c>
      <c r="B1815" s="1" t="s">
        <v>531</v>
      </c>
      <c r="C1815">
        <v>25</v>
      </c>
      <c r="D1815">
        <v>91.76</v>
      </c>
      <c r="E1815">
        <v>5</v>
      </c>
      <c r="F1815">
        <v>2294</v>
      </c>
      <c r="G1815">
        <v>67.56</v>
      </c>
      <c r="H1815">
        <v>100.84</v>
      </c>
      <c r="I1815">
        <v>1689</v>
      </c>
      <c r="J1815" s="1">
        <v>2521</v>
      </c>
      <c r="K1815">
        <v>227</v>
      </c>
      <c r="L1815" s="4">
        <v>0.09</v>
      </c>
    </row>
    <row r="1816" spans="1:12" x14ac:dyDescent="0.25">
      <c r="A1816">
        <v>10373</v>
      </c>
      <c r="B1816" s="1" t="s">
        <v>560</v>
      </c>
      <c r="C1816">
        <v>22</v>
      </c>
      <c r="D1816">
        <v>75.7</v>
      </c>
      <c r="E1816">
        <v>5</v>
      </c>
      <c r="F1816">
        <v>1665.4</v>
      </c>
      <c r="G1816">
        <v>51.61</v>
      </c>
      <c r="H1816">
        <v>86.02</v>
      </c>
      <c r="I1816">
        <v>1135.42</v>
      </c>
      <c r="J1816" s="1">
        <v>1892.44</v>
      </c>
      <c r="K1816">
        <v>227.04</v>
      </c>
      <c r="L1816" s="4">
        <v>0.12</v>
      </c>
    </row>
    <row r="1817" spans="1:12" x14ac:dyDescent="0.25">
      <c r="A1817">
        <v>10374</v>
      </c>
      <c r="B1817" s="1" t="s">
        <v>556</v>
      </c>
      <c r="C1817">
        <v>39</v>
      </c>
      <c r="D1817">
        <v>115.37</v>
      </c>
      <c r="E1817">
        <v>5</v>
      </c>
      <c r="F1817">
        <v>4499.43</v>
      </c>
      <c r="G1817">
        <v>68.989999999999995</v>
      </c>
      <c r="H1817">
        <v>118.94</v>
      </c>
      <c r="I1817">
        <v>2690.61</v>
      </c>
      <c r="J1817" s="1">
        <v>4638.66</v>
      </c>
      <c r="K1817">
        <v>139.22999999999999</v>
      </c>
      <c r="L1817" s="4">
        <v>0.03</v>
      </c>
    </row>
    <row r="1818" spans="1:12" x14ac:dyDescent="0.25">
      <c r="A1818">
        <v>10375</v>
      </c>
      <c r="B1818" s="1" t="s">
        <v>515</v>
      </c>
      <c r="C1818">
        <v>49</v>
      </c>
      <c r="D1818">
        <v>36.22</v>
      </c>
      <c r="E1818">
        <v>5</v>
      </c>
      <c r="F1818">
        <v>1774.78</v>
      </c>
      <c r="G1818">
        <v>27.06</v>
      </c>
      <c r="H1818">
        <v>43.64</v>
      </c>
      <c r="I1818">
        <v>1325.94</v>
      </c>
      <c r="J1818" s="1">
        <v>2138.36</v>
      </c>
      <c r="K1818">
        <v>363.58</v>
      </c>
      <c r="L1818" s="4">
        <v>0.17</v>
      </c>
    </row>
    <row r="1819" spans="1:12" x14ac:dyDescent="0.25">
      <c r="A1819">
        <v>10377</v>
      </c>
      <c r="B1819" s="1" t="s">
        <v>589</v>
      </c>
      <c r="C1819">
        <v>24</v>
      </c>
      <c r="D1819">
        <v>65.44</v>
      </c>
      <c r="E1819">
        <v>5</v>
      </c>
      <c r="F1819">
        <v>1570.56</v>
      </c>
      <c r="G1819">
        <v>31.92</v>
      </c>
      <c r="H1819">
        <v>79.8</v>
      </c>
      <c r="I1819">
        <v>766.08</v>
      </c>
      <c r="J1819" s="1">
        <v>1915.2</v>
      </c>
      <c r="K1819">
        <v>344.64</v>
      </c>
      <c r="L1819" s="4">
        <v>0.18</v>
      </c>
    </row>
    <row r="1820" spans="1:12" x14ac:dyDescent="0.25">
      <c r="A1820">
        <v>10378</v>
      </c>
      <c r="B1820" s="1" t="s">
        <v>562</v>
      </c>
      <c r="C1820">
        <v>34</v>
      </c>
      <c r="D1820">
        <v>121.95</v>
      </c>
      <c r="E1820">
        <v>5</v>
      </c>
      <c r="F1820">
        <v>4146.3</v>
      </c>
      <c r="G1820">
        <v>65.959999999999994</v>
      </c>
      <c r="H1820">
        <v>124.44</v>
      </c>
      <c r="I1820">
        <v>2242.64</v>
      </c>
      <c r="J1820" s="1">
        <v>4230.96</v>
      </c>
      <c r="K1820">
        <v>84.66</v>
      </c>
      <c r="L1820" s="4">
        <v>0.02</v>
      </c>
    </row>
    <row r="1821" spans="1:12" x14ac:dyDescent="0.25">
      <c r="A1821">
        <v>10379</v>
      </c>
      <c r="B1821" s="1" t="s">
        <v>490</v>
      </c>
      <c r="C1821">
        <v>29</v>
      </c>
      <c r="D1821">
        <v>113.52</v>
      </c>
      <c r="E1821">
        <v>5</v>
      </c>
      <c r="F1821">
        <v>3292.08</v>
      </c>
      <c r="G1821">
        <v>56.76</v>
      </c>
      <c r="H1821">
        <v>132</v>
      </c>
      <c r="I1821">
        <v>1646.04</v>
      </c>
      <c r="J1821" s="1">
        <v>3828</v>
      </c>
      <c r="K1821">
        <v>535.91999999999996</v>
      </c>
      <c r="L1821" s="4">
        <v>0.14000000000000001</v>
      </c>
    </row>
    <row r="1822" spans="1:12" x14ac:dyDescent="0.25">
      <c r="A1822">
        <v>10380</v>
      </c>
      <c r="B1822" s="1" t="s">
        <v>504</v>
      </c>
      <c r="C1822">
        <v>27</v>
      </c>
      <c r="D1822">
        <v>37.630000000000003</v>
      </c>
      <c r="E1822">
        <v>5</v>
      </c>
      <c r="F1822">
        <v>1016.01</v>
      </c>
      <c r="G1822">
        <v>20.61</v>
      </c>
      <c r="H1822">
        <v>44.8</v>
      </c>
      <c r="I1822">
        <v>556.47</v>
      </c>
      <c r="J1822" s="1">
        <v>1209.5999999999999</v>
      </c>
      <c r="K1822">
        <v>193.59</v>
      </c>
      <c r="L1822" s="4">
        <v>0.16</v>
      </c>
    </row>
    <row r="1823" spans="1:12" x14ac:dyDescent="0.25">
      <c r="A1823">
        <v>10381</v>
      </c>
      <c r="B1823" s="1" t="s">
        <v>491</v>
      </c>
      <c r="C1823">
        <v>35</v>
      </c>
      <c r="D1823">
        <v>93.2</v>
      </c>
      <c r="E1823">
        <v>5</v>
      </c>
      <c r="F1823">
        <v>3262</v>
      </c>
      <c r="G1823">
        <v>60.74</v>
      </c>
      <c r="H1823">
        <v>104.72</v>
      </c>
      <c r="I1823">
        <v>2125.9</v>
      </c>
      <c r="J1823" s="1">
        <v>3665.2</v>
      </c>
      <c r="K1823">
        <v>403.2</v>
      </c>
      <c r="L1823" s="4">
        <v>0.11</v>
      </c>
    </row>
    <row r="1824" spans="1:12" x14ac:dyDescent="0.25">
      <c r="A1824">
        <v>10382</v>
      </c>
      <c r="B1824" s="1" t="s">
        <v>550</v>
      </c>
      <c r="C1824">
        <v>25</v>
      </c>
      <c r="D1824">
        <v>160.46</v>
      </c>
      <c r="E1824">
        <v>5</v>
      </c>
      <c r="F1824">
        <v>4011.5</v>
      </c>
      <c r="G1824">
        <v>101.51</v>
      </c>
      <c r="H1824">
        <v>163.72999999999999</v>
      </c>
      <c r="I1824">
        <v>2537.75</v>
      </c>
      <c r="J1824" s="1">
        <v>4093.25</v>
      </c>
      <c r="K1824">
        <v>81.75</v>
      </c>
      <c r="L1824" s="4">
        <v>0.02</v>
      </c>
    </row>
    <row r="1825" spans="1:12" x14ac:dyDescent="0.25">
      <c r="A1825">
        <v>10383</v>
      </c>
      <c r="B1825" s="1" t="s">
        <v>572</v>
      </c>
      <c r="C1825">
        <v>32</v>
      </c>
      <c r="D1825">
        <v>53.57</v>
      </c>
      <c r="E1825">
        <v>5</v>
      </c>
      <c r="F1825">
        <v>1714.24</v>
      </c>
      <c r="G1825">
        <v>25.98</v>
      </c>
      <c r="H1825">
        <v>54.11</v>
      </c>
      <c r="I1825">
        <v>831.36</v>
      </c>
      <c r="J1825" s="1">
        <v>1731.52</v>
      </c>
      <c r="K1825">
        <v>17.28</v>
      </c>
      <c r="L1825" s="4">
        <v>0.01</v>
      </c>
    </row>
    <row r="1826" spans="1:12" x14ac:dyDescent="0.25">
      <c r="A1826">
        <v>10386</v>
      </c>
      <c r="B1826" s="1" t="s">
        <v>560</v>
      </c>
      <c r="C1826">
        <v>37</v>
      </c>
      <c r="D1826">
        <v>73.12</v>
      </c>
      <c r="E1826">
        <v>5</v>
      </c>
      <c r="F1826">
        <v>2705.44</v>
      </c>
      <c r="G1826">
        <v>51.61</v>
      </c>
      <c r="H1826">
        <v>86.02</v>
      </c>
      <c r="I1826">
        <v>1909.57</v>
      </c>
      <c r="J1826" s="1">
        <v>3182.74</v>
      </c>
      <c r="K1826">
        <v>477.3</v>
      </c>
      <c r="L1826" s="4">
        <v>0.15</v>
      </c>
    </row>
    <row r="1827" spans="1:12" x14ac:dyDescent="0.25">
      <c r="A1827">
        <v>10389</v>
      </c>
      <c r="B1827" s="1" t="s">
        <v>578</v>
      </c>
      <c r="C1827">
        <v>39</v>
      </c>
      <c r="D1827">
        <v>52.09</v>
      </c>
      <c r="E1827">
        <v>5</v>
      </c>
      <c r="F1827">
        <v>2031.51</v>
      </c>
      <c r="G1827">
        <v>24.23</v>
      </c>
      <c r="H1827">
        <v>60.57</v>
      </c>
      <c r="I1827">
        <v>944.97</v>
      </c>
      <c r="J1827" s="1">
        <v>2362.23</v>
      </c>
      <c r="K1827">
        <v>330.72</v>
      </c>
      <c r="L1827" s="4">
        <v>0.14000000000000001</v>
      </c>
    </row>
    <row r="1828" spans="1:12" x14ac:dyDescent="0.25">
      <c r="A1828">
        <v>10390</v>
      </c>
      <c r="B1828" s="1" t="s">
        <v>512</v>
      </c>
      <c r="C1828">
        <v>37</v>
      </c>
      <c r="D1828">
        <v>35.869999999999997</v>
      </c>
      <c r="E1828">
        <v>5</v>
      </c>
      <c r="F1828">
        <v>1327.19</v>
      </c>
      <c r="G1828">
        <v>16.239999999999998</v>
      </c>
      <c r="H1828">
        <v>37.76</v>
      </c>
      <c r="I1828">
        <v>600.88</v>
      </c>
      <c r="J1828" s="1">
        <v>1397.12</v>
      </c>
      <c r="K1828">
        <v>69.930000000000007</v>
      </c>
      <c r="L1828" s="4">
        <v>0.05</v>
      </c>
    </row>
    <row r="1829" spans="1:12" x14ac:dyDescent="0.25">
      <c r="A1829">
        <v>10391</v>
      </c>
      <c r="B1829" s="1" t="s">
        <v>577</v>
      </c>
      <c r="C1829">
        <v>44</v>
      </c>
      <c r="D1829">
        <v>57.73</v>
      </c>
      <c r="E1829">
        <v>5</v>
      </c>
      <c r="F1829">
        <v>2540.12</v>
      </c>
      <c r="G1829">
        <v>24.92</v>
      </c>
      <c r="H1829">
        <v>60.77</v>
      </c>
      <c r="I1829">
        <v>1096.48</v>
      </c>
      <c r="J1829" s="1">
        <v>2673.88</v>
      </c>
      <c r="K1829">
        <v>133.76</v>
      </c>
      <c r="L1829" s="4">
        <v>0.05</v>
      </c>
    </row>
    <row r="1830" spans="1:12" x14ac:dyDescent="0.25">
      <c r="A1830">
        <v>10393</v>
      </c>
      <c r="B1830" s="1" t="s">
        <v>493</v>
      </c>
      <c r="C1830">
        <v>31</v>
      </c>
      <c r="D1830">
        <v>63.35</v>
      </c>
      <c r="E1830">
        <v>5</v>
      </c>
      <c r="F1830">
        <v>1963.85</v>
      </c>
      <c r="G1830">
        <v>33.61</v>
      </c>
      <c r="H1830">
        <v>64.64</v>
      </c>
      <c r="I1830">
        <v>1041.9100000000001</v>
      </c>
      <c r="J1830" s="1">
        <v>2003.84</v>
      </c>
      <c r="K1830">
        <v>39.99</v>
      </c>
      <c r="L1830" s="4">
        <v>0.02</v>
      </c>
    </row>
    <row r="1831" spans="1:12" x14ac:dyDescent="0.25">
      <c r="A1831">
        <v>10394</v>
      </c>
      <c r="B1831" s="1" t="s">
        <v>528</v>
      </c>
      <c r="C1831">
        <v>22</v>
      </c>
      <c r="D1831">
        <v>135.47</v>
      </c>
      <c r="E1831">
        <v>5</v>
      </c>
      <c r="F1831">
        <v>2980.34</v>
      </c>
      <c r="G1831">
        <v>77.900000000000006</v>
      </c>
      <c r="H1831">
        <v>169.34</v>
      </c>
      <c r="I1831">
        <v>1713.8</v>
      </c>
      <c r="J1831" s="1">
        <v>3725.48</v>
      </c>
      <c r="K1831">
        <v>745.14</v>
      </c>
      <c r="L1831" s="4">
        <v>0.2</v>
      </c>
    </row>
    <row r="1832" spans="1:12" x14ac:dyDescent="0.25">
      <c r="A1832">
        <v>10396</v>
      </c>
      <c r="B1832" s="1" t="s">
        <v>507</v>
      </c>
      <c r="C1832">
        <v>45</v>
      </c>
      <c r="D1832">
        <v>83.38</v>
      </c>
      <c r="E1832">
        <v>5</v>
      </c>
      <c r="F1832">
        <v>3752.1</v>
      </c>
      <c r="G1832">
        <v>52.66</v>
      </c>
      <c r="H1832">
        <v>87.77</v>
      </c>
      <c r="I1832">
        <v>2369.6999999999998</v>
      </c>
      <c r="J1832" s="1">
        <v>3949.65</v>
      </c>
      <c r="K1832">
        <v>197.55</v>
      </c>
      <c r="L1832" s="4">
        <v>0.05</v>
      </c>
    </row>
    <row r="1833" spans="1:12" x14ac:dyDescent="0.25">
      <c r="A1833">
        <v>10397</v>
      </c>
      <c r="B1833" s="1" t="s">
        <v>580</v>
      </c>
      <c r="C1833">
        <v>32</v>
      </c>
      <c r="D1833">
        <v>69.290000000000006</v>
      </c>
      <c r="E1833">
        <v>5</v>
      </c>
      <c r="F1833">
        <v>2217.2800000000002</v>
      </c>
      <c r="G1833">
        <v>43.3</v>
      </c>
      <c r="H1833">
        <v>86.61</v>
      </c>
      <c r="I1833">
        <v>1385.6</v>
      </c>
      <c r="J1833" s="1">
        <v>2771.52</v>
      </c>
      <c r="K1833">
        <v>554.24</v>
      </c>
      <c r="L1833" s="4">
        <v>0.2</v>
      </c>
    </row>
    <row r="1834" spans="1:12" x14ac:dyDescent="0.25">
      <c r="A1834">
        <v>10398</v>
      </c>
      <c r="B1834" s="1" t="s">
        <v>515</v>
      </c>
      <c r="C1834">
        <v>49</v>
      </c>
      <c r="D1834">
        <v>38.840000000000003</v>
      </c>
      <c r="E1834">
        <v>5</v>
      </c>
      <c r="F1834">
        <v>1903.16</v>
      </c>
      <c r="G1834">
        <v>27.06</v>
      </c>
      <c r="H1834">
        <v>43.64</v>
      </c>
      <c r="I1834">
        <v>1325.94</v>
      </c>
      <c r="J1834" s="1">
        <v>2138.36</v>
      </c>
      <c r="K1834">
        <v>235.2</v>
      </c>
      <c r="L1834" s="4">
        <v>0.11</v>
      </c>
    </row>
    <row r="1835" spans="1:12" x14ac:dyDescent="0.25">
      <c r="A1835">
        <v>10399</v>
      </c>
      <c r="B1835" s="1" t="s">
        <v>488</v>
      </c>
      <c r="C1835">
        <v>29</v>
      </c>
      <c r="D1835">
        <v>123.51</v>
      </c>
      <c r="E1835">
        <v>5</v>
      </c>
      <c r="F1835">
        <v>3581.79</v>
      </c>
      <c r="G1835">
        <v>66.27</v>
      </c>
      <c r="H1835">
        <v>150.62</v>
      </c>
      <c r="I1835">
        <v>1921.83</v>
      </c>
      <c r="J1835" s="1">
        <v>4367.9799999999996</v>
      </c>
      <c r="K1835">
        <v>786.19</v>
      </c>
      <c r="L1835" s="4">
        <v>0.18</v>
      </c>
    </row>
    <row r="1836" spans="1:12" x14ac:dyDescent="0.25">
      <c r="A1836">
        <v>10400</v>
      </c>
      <c r="B1836" s="1" t="s">
        <v>585</v>
      </c>
      <c r="C1836">
        <v>46</v>
      </c>
      <c r="D1836">
        <v>82.37</v>
      </c>
      <c r="E1836">
        <v>5</v>
      </c>
      <c r="F1836">
        <v>3789.02</v>
      </c>
      <c r="G1836">
        <v>39.83</v>
      </c>
      <c r="H1836">
        <v>90.52</v>
      </c>
      <c r="I1836">
        <v>1832.18</v>
      </c>
      <c r="J1836" s="1">
        <v>4163.92</v>
      </c>
      <c r="K1836">
        <v>374.9</v>
      </c>
      <c r="L1836" s="4">
        <v>0.09</v>
      </c>
    </row>
    <row r="1837" spans="1:12" x14ac:dyDescent="0.25">
      <c r="A1837">
        <v>10401</v>
      </c>
      <c r="B1837" s="1" t="s">
        <v>565</v>
      </c>
      <c r="C1837">
        <v>38</v>
      </c>
      <c r="D1837">
        <v>87.54</v>
      </c>
      <c r="E1837">
        <v>5</v>
      </c>
      <c r="F1837">
        <v>3326.52</v>
      </c>
      <c r="G1837">
        <v>66.739999999999995</v>
      </c>
      <c r="H1837">
        <v>109.42</v>
      </c>
      <c r="I1837">
        <v>2536.12</v>
      </c>
      <c r="J1837" s="1">
        <v>4157.96</v>
      </c>
      <c r="K1837">
        <v>831.44</v>
      </c>
      <c r="L1837" s="4">
        <v>0.2</v>
      </c>
    </row>
    <row r="1838" spans="1:12" x14ac:dyDescent="0.25">
      <c r="A1838">
        <v>10403</v>
      </c>
      <c r="B1838" s="1" t="s">
        <v>588</v>
      </c>
      <c r="C1838">
        <v>45</v>
      </c>
      <c r="D1838">
        <v>88.78</v>
      </c>
      <c r="E1838">
        <v>5</v>
      </c>
      <c r="F1838">
        <v>3995.1</v>
      </c>
      <c r="G1838">
        <v>56.13</v>
      </c>
      <c r="H1838">
        <v>102.05</v>
      </c>
      <c r="I1838">
        <v>2525.85</v>
      </c>
      <c r="J1838" s="1">
        <v>4592.25</v>
      </c>
      <c r="K1838">
        <v>597.15</v>
      </c>
      <c r="L1838" s="4">
        <v>0.13</v>
      </c>
    </row>
    <row r="1839" spans="1:12" x14ac:dyDescent="0.25">
      <c r="A1839">
        <v>10404</v>
      </c>
      <c r="B1839" s="1" t="s">
        <v>561</v>
      </c>
      <c r="C1839">
        <v>28</v>
      </c>
      <c r="D1839">
        <v>127.88</v>
      </c>
      <c r="E1839">
        <v>5</v>
      </c>
      <c r="F1839">
        <v>3580.64</v>
      </c>
      <c r="G1839">
        <v>73.489999999999995</v>
      </c>
      <c r="H1839">
        <v>146.99</v>
      </c>
      <c r="I1839">
        <v>2057.7199999999998</v>
      </c>
      <c r="J1839" s="1">
        <v>4115.72</v>
      </c>
      <c r="K1839">
        <v>535.08000000000004</v>
      </c>
      <c r="L1839" s="4">
        <v>0.13</v>
      </c>
    </row>
    <row r="1840" spans="1:12" x14ac:dyDescent="0.25">
      <c r="A1840">
        <v>10407</v>
      </c>
      <c r="B1840" s="1" t="s">
        <v>541</v>
      </c>
      <c r="C1840">
        <v>59</v>
      </c>
      <c r="D1840">
        <v>98.65</v>
      </c>
      <c r="E1840">
        <v>5</v>
      </c>
      <c r="F1840">
        <v>5820.35</v>
      </c>
      <c r="G1840">
        <v>72.819999999999993</v>
      </c>
      <c r="H1840">
        <v>117.44</v>
      </c>
      <c r="I1840">
        <v>4296.38</v>
      </c>
      <c r="J1840" s="1">
        <v>6928.96</v>
      </c>
      <c r="K1840">
        <v>1108.6099999999999</v>
      </c>
      <c r="L1840" s="4">
        <v>0.16</v>
      </c>
    </row>
    <row r="1841" spans="1:12" x14ac:dyDescent="0.25">
      <c r="A1841">
        <v>10410</v>
      </c>
      <c r="B1841" s="1" t="s">
        <v>538</v>
      </c>
      <c r="C1841">
        <v>44</v>
      </c>
      <c r="D1841">
        <v>81.349999999999994</v>
      </c>
      <c r="E1841">
        <v>5</v>
      </c>
      <c r="F1841">
        <v>3579.4</v>
      </c>
      <c r="G1841">
        <v>57.54</v>
      </c>
      <c r="H1841">
        <v>99.21</v>
      </c>
      <c r="I1841">
        <v>2531.7600000000002</v>
      </c>
      <c r="J1841" s="1">
        <v>4365.24</v>
      </c>
      <c r="K1841">
        <v>785.84</v>
      </c>
      <c r="L1841" s="4">
        <v>0.18</v>
      </c>
    </row>
    <row r="1842" spans="1:12" x14ac:dyDescent="0.25">
      <c r="A1842">
        <v>10411</v>
      </c>
      <c r="B1842" s="1" t="s">
        <v>493</v>
      </c>
      <c r="C1842">
        <v>27</v>
      </c>
      <c r="D1842">
        <v>60.76</v>
      </c>
      <c r="E1842">
        <v>5</v>
      </c>
      <c r="F1842">
        <v>1640.52</v>
      </c>
      <c r="G1842">
        <v>33.61</v>
      </c>
      <c r="H1842">
        <v>64.64</v>
      </c>
      <c r="I1842">
        <v>907.47</v>
      </c>
      <c r="J1842" s="1">
        <v>1745.28</v>
      </c>
      <c r="K1842">
        <v>104.76</v>
      </c>
      <c r="L1842" s="4">
        <v>0.06</v>
      </c>
    </row>
    <row r="1843" spans="1:12" x14ac:dyDescent="0.25">
      <c r="A1843">
        <v>10412</v>
      </c>
      <c r="B1843" s="1" t="s">
        <v>536</v>
      </c>
      <c r="C1843">
        <v>54</v>
      </c>
      <c r="D1843">
        <v>100.73</v>
      </c>
      <c r="E1843">
        <v>5</v>
      </c>
      <c r="F1843">
        <v>5439.42</v>
      </c>
      <c r="G1843">
        <v>55.7</v>
      </c>
      <c r="H1843">
        <v>118.5</v>
      </c>
      <c r="I1843">
        <v>3007.8</v>
      </c>
      <c r="J1843" s="1">
        <v>6399</v>
      </c>
      <c r="K1843">
        <v>959.58</v>
      </c>
      <c r="L1843" s="4">
        <v>0.15</v>
      </c>
    </row>
    <row r="1844" spans="1:12" x14ac:dyDescent="0.25">
      <c r="A1844">
        <v>10413</v>
      </c>
      <c r="B1844" s="1" t="s">
        <v>523</v>
      </c>
      <c r="C1844">
        <v>49</v>
      </c>
      <c r="D1844">
        <v>133.57</v>
      </c>
      <c r="E1844">
        <v>5</v>
      </c>
      <c r="F1844">
        <v>6544.93</v>
      </c>
      <c r="G1844">
        <v>91.92</v>
      </c>
      <c r="H1844">
        <v>143.62</v>
      </c>
      <c r="I1844">
        <v>4504.08</v>
      </c>
      <c r="J1844" s="1">
        <v>7037.38</v>
      </c>
      <c r="K1844">
        <v>492.45</v>
      </c>
      <c r="L1844" s="4">
        <v>7.0000000000000007E-2</v>
      </c>
    </row>
    <row r="1845" spans="1:12" x14ac:dyDescent="0.25">
      <c r="A1845">
        <v>10414</v>
      </c>
      <c r="B1845" s="1" t="s">
        <v>514</v>
      </c>
      <c r="C1845">
        <v>60</v>
      </c>
      <c r="D1845">
        <v>72.58</v>
      </c>
      <c r="E1845">
        <v>5</v>
      </c>
      <c r="F1845">
        <v>4354.8</v>
      </c>
      <c r="G1845">
        <v>46.91</v>
      </c>
      <c r="H1845">
        <v>88.51</v>
      </c>
      <c r="I1845">
        <v>2814.6</v>
      </c>
      <c r="J1845" s="1">
        <v>5310.6</v>
      </c>
      <c r="K1845">
        <v>955.8</v>
      </c>
      <c r="L1845" s="4">
        <v>0.18</v>
      </c>
    </row>
    <row r="1846" spans="1:12" x14ac:dyDescent="0.25">
      <c r="A1846">
        <v>10415</v>
      </c>
      <c r="B1846" s="1" t="s">
        <v>508</v>
      </c>
      <c r="C1846">
        <v>51</v>
      </c>
      <c r="D1846">
        <v>86.81</v>
      </c>
      <c r="E1846">
        <v>5</v>
      </c>
      <c r="F1846">
        <v>4427.3100000000004</v>
      </c>
      <c r="G1846">
        <v>64.58</v>
      </c>
      <c r="H1846">
        <v>105.87</v>
      </c>
      <c r="I1846">
        <v>3293.58</v>
      </c>
      <c r="J1846" s="1">
        <v>5399.37</v>
      </c>
      <c r="K1846">
        <v>972.06</v>
      </c>
      <c r="L1846" s="4">
        <v>0.18</v>
      </c>
    </row>
    <row r="1847" spans="1:12" x14ac:dyDescent="0.25">
      <c r="A1847">
        <v>10416</v>
      </c>
      <c r="B1847" s="1" t="s">
        <v>573</v>
      </c>
      <c r="C1847">
        <v>48</v>
      </c>
      <c r="D1847">
        <v>70.28</v>
      </c>
      <c r="E1847">
        <v>5</v>
      </c>
      <c r="F1847">
        <v>3373.44</v>
      </c>
      <c r="G1847">
        <v>36.229999999999997</v>
      </c>
      <c r="H1847">
        <v>72.45</v>
      </c>
      <c r="I1847">
        <v>1739.04</v>
      </c>
      <c r="J1847" s="1">
        <v>3477.6</v>
      </c>
      <c r="K1847">
        <v>104.16</v>
      </c>
      <c r="L1847" s="4">
        <v>0.03</v>
      </c>
    </row>
    <row r="1848" spans="1:12" x14ac:dyDescent="0.25">
      <c r="A1848">
        <v>10417</v>
      </c>
      <c r="B1848" s="1" t="s">
        <v>556</v>
      </c>
      <c r="C1848">
        <v>45</v>
      </c>
      <c r="D1848">
        <v>116.56</v>
      </c>
      <c r="E1848">
        <v>5</v>
      </c>
      <c r="F1848">
        <v>5245.2</v>
      </c>
      <c r="G1848">
        <v>68.989999999999995</v>
      </c>
      <c r="H1848">
        <v>118.94</v>
      </c>
      <c r="I1848">
        <v>3104.55</v>
      </c>
      <c r="J1848" s="1">
        <v>5352.3</v>
      </c>
      <c r="K1848">
        <v>107.1</v>
      </c>
      <c r="L1848" s="4">
        <v>0.02</v>
      </c>
    </row>
    <row r="1849" spans="1:12" x14ac:dyDescent="0.25">
      <c r="A1849">
        <v>10418</v>
      </c>
      <c r="B1849" s="1" t="s">
        <v>552</v>
      </c>
      <c r="C1849">
        <v>33</v>
      </c>
      <c r="D1849">
        <v>56.57</v>
      </c>
      <c r="E1849">
        <v>5</v>
      </c>
      <c r="F1849">
        <v>1866.81</v>
      </c>
      <c r="G1849">
        <v>32.950000000000003</v>
      </c>
      <c r="H1849">
        <v>62.17</v>
      </c>
      <c r="I1849">
        <v>1087.3499999999999</v>
      </c>
      <c r="J1849" s="1">
        <v>2051.61</v>
      </c>
      <c r="K1849">
        <v>184.8</v>
      </c>
      <c r="L1849" s="4">
        <v>0.09</v>
      </c>
    </row>
    <row r="1850" spans="1:12" x14ac:dyDescent="0.25">
      <c r="A1850">
        <v>10419</v>
      </c>
      <c r="B1850" s="1" t="s">
        <v>553</v>
      </c>
      <c r="C1850">
        <v>38</v>
      </c>
      <c r="D1850">
        <v>117.48</v>
      </c>
      <c r="E1850">
        <v>5</v>
      </c>
      <c r="F1850">
        <v>4464.24</v>
      </c>
      <c r="G1850">
        <v>83.51</v>
      </c>
      <c r="H1850">
        <v>141.54</v>
      </c>
      <c r="I1850">
        <v>3173.38</v>
      </c>
      <c r="J1850" s="1">
        <v>5378.52</v>
      </c>
      <c r="K1850">
        <v>914.28</v>
      </c>
      <c r="L1850" s="4">
        <v>0.17</v>
      </c>
    </row>
    <row r="1851" spans="1:12" x14ac:dyDescent="0.25">
      <c r="A1851">
        <v>10420</v>
      </c>
      <c r="B1851" s="1" t="s">
        <v>571</v>
      </c>
      <c r="C1851">
        <v>37</v>
      </c>
      <c r="D1851">
        <v>153</v>
      </c>
      <c r="E1851">
        <v>5</v>
      </c>
      <c r="F1851">
        <v>5661</v>
      </c>
      <c r="G1851">
        <v>86.7</v>
      </c>
      <c r="H1851">
        <v>170</v>
      </c>
      <c r="I1851">
        <v>3207.9</v>
      </c>
      <c r="J1851" s="1">
        <v>6290</v>
      </c>
      <c r="K1851">
        <v>629</v>
      </c>
      <c r="L1851" s="4">
        <v>0.1</v>
      </c>
    </row>
    <row r="1852" spans="1:12" x14ac:dyDescent="0.25">
      <c r="A1852">
        <v>10423</v>
      </c>
      <c r="B1852" s="1" t="s">
        <v>538</v>
      </c>
      <c r="C1852">
        <v>21</v>
      </c>
      <c r="D1852">
        <v>80.36</v>
      </c>
      <c r="E1852">
        <v>5</v>
      </c>
      <c r="F1852">
        <v>1687.56</v>
      </c>
      <c r="G1852">
        <v>57.54</v>
      </c>
      <c r="H1852">
        <v>99.21</v>
      </c>
      <c r="I1852">
        <v>1208.3399999999999</v>
      </c>
      <c r="J1852" s="1">
        <v>2083.41</v>
      </c>
      <c r="K1852">
        <v>395.85</v>
      </c>
      <c r="L1852" s="4">
        <v>0.19</v>
      </c>
    </row>
    <row r="1853" spans="1:12" x14ac:dyDescent="0.25">
      <c r="A1853">
        <v>10424</v>
      </c>
      <c r="B1853" s="1" t="s">
        <v>555</v>
      </c>
      <c r="C1853">
        <v>54</v>
      </c>
      <c r="D1853">
        <v>108.5</v>
      </c>
      <c r="E1853">
        <v>5</v>
      </c>
      <c r="F1853">
        <v>5859</v>
      </c>
      <c r="G1853">
        <v>58.33</v>
      </c>
      <c r="H1853">
        <v>116.67</v>
      </c>
      <c r="I1853">
        <v>3149.82</v>
      </c>
      <c r="J1853" s="1">
        <v>6300.18</v>
      </c>
      <c r="K1853">
        <v>441.18</v>
      </c>
      <c r="L1853" s="4">
        <v>7.0000000000000007E-2</v>
      </c>
    </row>
    <row r="1854" spans="1:12" x14ac:dyDescent="0.25">
      <c r="A1854">
        <v>10425</v>
      </c>
      <c r="B1854" s="1" t="s">
        <v>494</v>
      </c>
      <c r="C1854">
        <v>31</v>
      </c>
      <c r="D1854">
        <v>31.82</v>
      </c>
      <c r="E1854">
        <v>5</v>
      </c>
      <c r="F1854">
        <v>986.42</v>
      </c>
      <c r="G1854">
        <v>15.91</v>
      </c>
      <c r="H1854">
        <v>35.36</v>
      </c>
      <c r="I1854">
        <v>493.21</v>
      </c>
      <c r="J1854" s="1">
        <v>1096.1600000000001</v>
      </c>
      <c r="K1854">
        <v>109.74</v>
      </c>
      <c r="L1854" s="4">
        <v>0.1</v>
      </c>
    </row>
    <row r="1855" spans="1:12" x14ac:dyDescent="0.25">
      <c r="A1855">
        <v>10100</v>
      </c>
      <c r="B1855" s="1" t="s">
        <v>519</v>
      </c>
      <c r="C1855">
        <v>22</v>
      </c>
      <c r="D1855">
        <v>75.459999999999994</v>
      </c>
      <c r="E1855">
        <v>4</v>
      </c>
      <c r="F1855">
        <v>1660.12</v>
      </c>
      <c r="G1855">
        <v>43.26</v>
      </c>
      <c r="H1855">
        <v>92.03</v>
      </c>
      <c r="I1855">
        <v>951.72</v>
      </c>
      <c r="J1855" s="1">
        <v>2024.66</v>
      </c>
      <c r="K1855">
        <v>364.54</v>
      </c>
      <c r="L1855" s="4">
        <v>0.18</v>
      </c>
    </row>
    <row r="1856" spans="1:12" x14ac:dyDescent="0.25">
      <c r="A1856">
        <v>10107</v>
      </c>
      <c r="B1856" s="1" t="s">
        <v>547</v>
      </c>
      <c r="C1856">
        <v>27</v>
      </c>
      <c r="D1856">
        <v>172.36</v>
      </c>
      <c r="E1856">
        <v>4</v>
      </c>
      <c r="F1856">
        <v>4653.72</v>
      </c>
      <c r="G1856">
        <v>91.02</v>
      </c>
      <c r="H1856">
        <v>193.66</v>
      </c>
      <c r="I1856">
        <v>2457.54</v>
      </c>
      <c r="J1856" s="1">
        <v>5228.82</v>
      </c>
      <c r="K1856">
        <v>575.1</v>
      </c>
      <c r="L1856" s="4">
        <v>0.11</v>
      </c>
    </row>
    <row r="1857" spans="1:12" x14ac:dyDescent="0.25">
      <c r="A1857">
        <v>10101</v>
      </c>
      <c r="B1857" s="1" t="s">
        <v>544</v>
      </c>
      <c r="C1857">
        <v>25</v>
      </c>
      <c r="D1857">
        <v>108.06</v>
      </c>
      <c r="E1857">
        <v>4</v>
      </c>
      <c r="F1857">
        <v>2701.5</v>
      </c>
      <c r="G1857">
        <v>58.48</v>
      </c>
      <c r="H1857">
        <v>127.13</v>
      </c>
      <c r="I1857">
        <v>1462</v>
      </c>
      <c r="J1857" s="1">
        <v>3178.25</v>
      </c>
      <c r="K1857">
        <v>476.75</v>
      </c>
      <c r="L1857" s="4">
        <v>0.15</v>
      </c>
    </row>
    <row r="1858" spans="1:12" x14ac:dyDescent="0.25">
      <c r="A1858">
        <v>10110</v>
      </c>
      <c r="B1858" s="1" t="s">
        <v>544</v>
      </c>
      <c r="C1858">
        <v>33</v>
      </c>
      <c r="D1858">
        <v>115.69</v>
      </c>
      <c r="E1858">
        <v>4</v>
      </c>
      <c r="F1858">
        <v>3817.77</v>
      </c>
      <c r="G1858">
        <v>58.48</v>
      </c>
      <c r="H1858">
        <v>127.13</v>
      </c>
      <c r="I1858">
        <v>1929.84</v>
      </c>
      <c r="J1858" s="1">
        <v>4195.29</v>
      </c>
      <c r="K1858">
        <v>377.52</v>
      </c>
      <c r="L1858" s="4">
        <v>0.09</v>
      </c>
    </row>
    <row r="1859" spans="1:12" x14ac:dyDescent="0.25">
      <c r="A1859">
        <v>10103</v>
      </c>
      <c r="B1859" s="1" t="s">
        <v>521</v>
      </c>
      <c r="C1859">
        <v>42</v>
      </c>
      <c r="D1859">
        <v>119.67</v>
      </c>
      <c r="E1859">
        <v>4</v>
      </c>
      <c r="F1859">
        <v>5026.1400000000003</v>
      </c>
      <c r="G1859">
        <v>103.42</v>
      </c>
      <c r="H1859">
        <v>147.74</v>
      </c>
      <c r="I1859">
        <v>4343.6400000000003</v>
      </c>
      <c r="J1859" s="1">
        <v>6205.08</v>
      </c>
      <c r="K1859">
        <v>1178.94</v>
      </c>
      <c r="L1859" s="4">
        <v>0.19</v>
      </c>
    </row>
    <row r="1860" spans="1:12" x14ac:dyDescent="0.25">
      <c r="A1860">
        <v>10108</v>
      </c>
      <c r="B1860" s="1" t="s">
        <v>540</v>
      </c>
      <c r="C1860">
        <v>45</v>
      </c>
      <c r="D1860">
        <v>96.3</v>
      </c>
      <c r="E1860">
        <v>4</v>
      </c>
      <c r="F1860">
        <v>4333.5</v>
      </c>
      <c r="G1860">
        <v>75.16</v>
      </c>
      <c r="H1860">
        <v>117.44</v>
      </c>
      <c r="I1860">
        <v>3382.2</v>
      </c>
      <c r="J1860" s="1">
        <v>5284.8</v>
      </c>
      <c r="K1860">
        <v>951.3</v>
      </c>
      <c r="L1860" s="4">
        <v>0.18</v>
      </c>
    </row>
    <row r="1861" spans="1:12" x14ac:dyDescent="0.25">
      <c r="A1861">
        <v>10109</v>
      </c>
      <c r="B1861" s="1" t="s">
        <v>553</v>
      </c>
      <c r="C1861">
        <v>26</v>
      </c>
      <c r="D1861">
        <v>117.48</v>
      </c>
      <c r="E1861">
        <v>4</v>
      </c>
      <c r="F1861">
        <v>3054.48</v>
      </c>
      <c r="G1861">
        <v>83.51</v>
      </c>
      <c r="H1861">
        <v>141.54</v>
      </c>
      <c r="I1861">
        <v>2171.2600000000002</v>
      </c>
      <c r="J1861" s="1">
        <v>3680.04</v>
      </c>
      <c r="K1861">
        <v>625.55999999999995</v>
      </c>
      <c r="L1861" s="4">
        <v>0.17</v>
      </c>
    </row>
    <row r="1862" spans="1:12" x14ac:dyDescent="0.25">
      <c r="A1862">
        <v>10104</v>
      </c>
      <c r="B1862" s="1" t="s">
        <v>496</v>
      </c>
      <c r="C1862">
        <v>49</v>
      </c>
      <c r="D1862">
        <v>56.55</v>
      </c>
      <c r="E1862">
        <v>4</v>
      </c>
      <c r="F1862">
        <v>2770.95</v>
      </c>
      <c r="G1862">
        <v>26.72</v>
      </c>
      <c r="H1862">
        <v>62.14</v>
      </c>
      <c r="I1862">
        <v>1309.28</v>
      </c>
      <c r="J1862" s="1">
        <v>3044.86</v>
      </c>
      <c r="K1862">
        <v>273.91000000000003</v>
      </c>
      <c r="L1862" s="4">
        <v>0.09</v>
      </c>
    </row>
    <row r="1863" spans="1:12" x14ac:dyDescent="0.25">
      <c r="A1863">
        <v>10105</v>
      </c>
      <c r="B1863" s="1" t="s">
        <v>514</v>
      </c>
      <c r="C1863">
        <v>44</v>
      </c>
      <c r="D1863">
        <v>73.459999999999994</v>
      </c>
      <c r="E1863">
        <v>4</v>
      </c>
      <c r="F1863">
        <v>3232.24</v>
      </c>
      <c r="G1863">
        <v>46.91</v>
      </c>
      <c r="H1863">
        <v>88.51</v>
      </c>
      <c r="I1863">
        <v>2064.04</v>
      </c>
      <c r="J1863" s="1">
        <v>3894.44</v>
      </c>
      <c r="K1863">
        <v>662.2</v>
      </c>
      <c r="L1863" s="4">
        <v>0.17</v>
      </c>
    </row>
    <row r="1864" spans="1:12" x14ac:dyDescent="0.25">
      <c r="A1864">
        <v>10106</v>
      </c>
      <c r="B1864" s="1" t="s">
        <v>565</v>
      </c>
      <c r="C1864">
        <v>28</v>
      </c>
      <c r="D1864">
        <v>107.23</v>
      </c>
      <c r="E1864">
        <v>4</v>
      </c>
      <c r="F1864">
        <v>3002.44</v>
      </c>
      <c r="G1864">
        <v>66.739999999999995</v>
      </c>
      <c r="H1864">
        <v>109.42</v>
      </c>
      <c r="I1864">
        <v>1868.72</v>
      </c>
      <c r="J1864" s="1">
        <v>3063.76</v>
      </c>
      <c r="K1864">
        <v>61.32</v>
      </c>
      <c r="L1864" s="4">
        <v>0.02</v>
      </c>
    </row>
    <row r="1865" spans="1:12" x14ac:dyDescent="0.25">
      <c r="A1865">
        <v>10111</v>
      </c>
      <c r="B1865" s="1" t="s">
        <v>538</v>
      </c>
      <c r="C1865">
        <v>39</v>
      </c>
      <c r="D1865">
        <v>91.27</v>
      </c>
      <c r="E1865">
        <v>4</v>
      </c>
      <c r="F1865">
        <v>3559.53</v>
      </c>
      <c r="G1865">
        <v>57.54</v>
      </c>
      <c r="H1865">
        <v>99.21</v>
      </c>
      <c r="I1865">
        <v>2244.06</v>
      </c>
      <c r="J1865" s="1">
        <v>3869.19</v>
      </c>
      <c r="K1865">
        <v>309.66000000000003</v>
      </c>
      <c r="L1865" s="4">
        <v>0.08</v>
      </c>
    </row>
    <row r="1866" spans="1:12" x14ac:dyDescent="0.25">
      <c r="A1866">
        <v>10113</v>
      </c>
      <c r="B1866" s="1" t="s">
        <v>555</v>
      </c>
      <c r="C1866">
        <v>49</v>
      </c>
      <c r="D1866">
        <v>101.5</v>
      </c>
      <c r="E1866">
        <v>4</v>
      </c>
      <c r="F1866">
        <v>4973.5</v>
      </c>
      <c r="G1866">
        <v>58.33</v>
      </c>
      <c r="H1866">
        <v>116.67</v>
      </c>
      <c r="I1866">
        <v>2858.17</v>
      </c>
      <c r="J1866" s="1">
        <v>5716.83</v>
      </c>
      <c r="K1866">
        <v>743.33</v>
      </c>
      <c r="L1866" s="4">
        <v>0.13</v>
      </c>
    </row>
    <row r="1867" spans="1:12" x14ac:dyDescent="0.25">
      <c r="A1867">
        <v>10115</v>
      </c>
      <c r="B1867" s="1" t="s">
        <v>550</v>
      </c>
      <c r="C1867">
        <v>46</v>
      </c>
      <c r="D1867">
        <v>140.81</v>
      </c>
      <c r="E1867">
        <v>4</v>
      </c>
      <c r="F1867">
        <v>6477.26</v>
      </c>
      <c r="G1867">
        <v>101.51</v>
      </c>
      <c r="H1867">
        <v>163.72999999999999</v>
      </c>
      <c r="I1867">
        <v>4669.46</v>
      </c>
      <c r="J1867" s="1">
        <v>7531.58</v>
      </c>
      <c r="K1867">
        <v>1054.32</v>
      </c>
      <c r="L1867" s="4">
        <v>0.14000000000000001</v>
      </c>
    </row>
    <row r="1868" spans="1:12" x14ac:dyDescent="0.25">
      <c r="A1868">
        <v>10117</v>
      </c>
      <c r="B1868" s="1" t="s">
        <v>507</v>
      </c>
      <c r="C1868">
        <v>23</v>
      </c>
      <c r="D1868">
        <v>73.73</v>
      </c>
      <c r="E1868">
        <v>4</v>
      </c>
      <c r="F1868">
        <v>1695.79</v>
      </c>
      <c r="G1868">
        <v>52.66</v>
      </c>
      <c r="H1868">
        <v>87.77</v>
      </c>
      <c r="I1868">
        <v>1211.18</v>
      </c>
      <c r="J1868" s="1">
        <v>2018.71</v>
      </c>
      <c r="K1868">
        <v>322.92</v>
      </c>
      <c r="L1868" s="4">
        <v>0.16</v>
      </c>
    </row>
    <row r="1869" spans="1:12" x14ac:dyDescent="0.25">
      <c r="A1869">
        <v>10119</v>
      </c>
      <c r="B1869" s="1" t="s">
        <v>546</v>
      </c>
      <c r="C1869">
        <v>41</v>
      </c>
      <c r="D1869">
        <v>64.400000000000006</v>
      </c>
      <c r="E1869">
        <v>4</v>
      </c>
      <c r="F1869">
        <v>2640.4</v>
      </c>
      <c r="G1869">
        <v>34.25</v>
      </c>
      <c r="H1869">
        <v>68.510000000000005</v>
      </c>
      <c r="I1869">
        <v>1404.25</v>
      </c>
      <c r="J1869" s="1">
        <v>2808.91</v>
      </c>
      <c r="K1869">
        <v>168.51</v>
      </c>
      <c r="L1869" s="4">
        <v>0.06</v>
      </c>
    </row>
    <row r="1870" spans="1:12" x14ac:dyDescent="0.25">
      <c r="A1870">
        <v>10120</v>
      </c>
      <c r="B1870" s="1" t="s">
        <v>578</v>
      </c>
      <c r="C1870">
        <v>46</v>
      </c>
      <c r="D1870">
        <v>57.54</v>
      </c>
      <c r="E1870">
        <v>4</v>
      </c>
      <c r="F1870">
        <v>2646.84</v>
      </c>
      <c r="G1870">
        <v>24.23</v>
      </c>
      <c r="H1870">
        <v>60.57</v>
      </c>
      <c r="I1870">
        <v>1114.58</v>
      </c>
      <c r="J1870" s="1">
        <v>2786.22</v>
      </c>
      <c r="K1870">
        <v>139.38</v>
      </c>
      <c r="L1870" s="4">
        <v>0.05</v>
      </c>
    </row>
    <row r="1871" spans="1:12" x14ac:dyDescent="0.25">
      <c r="A1871">
        <v>10121</v>
      </c>
      <c r="B1871" s="1" t="s">
        <v>488</v>
      </c>
      <c r="C1871">
        <v>50</v>
      </c>
      <c r="D1871">
        <v>126.52</v>
      </c>
      <c r="E1871">
        <v>4</v>
      </c>
      <c r="F1871">
        <v>6326</v>
      </c>
      <c r="G1871">
        <v>66.27</v>
      </c>
      <c r="H1871">
        <v>150.62</v>
      </c>
      <c r="I1871">
        <v>3313.5</v>
      </c>
      <c r="J1871" s="1">
        <v>7531</v>
      </c>
      <c r="K1871">
        <v>1205</v>
      </c>
      <c r="L1871" s="4">
        <v>0.16</v>
      </c>
    </row>
    <row r="1872" spans="1:12" x14ac:dyDescent="0.25">
      <c r="A1872">
        <v>10122</v>
      </c>
      <c r="B1872" s="1" t="s">
        <v>512</v>
      </c>
      <c r="C1872">
        <v>39</v>
      </c>
      <c r="D1872">
        <v>34.74</v>
      </c>
      <c r="E1872">
        <v>4</v>
      </c>
      <c r="F1872">
        <v>1354.86</v>
      </c>
      <c r="G1872">
        <v>16.239999999999998</v>
      </c>
      <c r="H1872">
        <v>37.76</v>
      </c>
      <c r="I1872">
        <v>633.36</v>
      </c>
      <c r="J1872" s="1">
        <v>1472.64</v>
      </c>
      <c r="K1872">
        <v>117.78</v>
      </c>
      <c r="L1872" s="4">
        <v>0.08</v>
      </c>
    </row>
    <row r="1873" spans="1:12" x14ac:dyDescent="0.25">
      <c r="A1873">
        <v>10123</v>
      </c>
      <c r="B1873" s="1" t="s">
        <v>557</v>
      </c>
      <c r="C1873">
        <v>34</v>
      </c>
      <c r="D1873">
        <v>117.26</v>
      </c>
      <c r="E1873">
        <v>4</v>
      </c>
      <c r="F1873">
        <v>3986.84</v>
      </c>
      <c r="G1873">
        <v>62.16</v>
      </c>
      <c r="H1873">
        <v>141.28</v>
      </c>
      <c r="I1873">
        <v>2113.44</v>
      </c>
      <c r="J1873" s="1">
        <v>4803.5200000000004</v>
      </c>
      <c r="K1873">
        <v>816.68</v>
      </c>
      <c r="L1873" s="4">
        <v>0.17</v>
      </c>
    </row>
    <row r="1874" spans="1:12" x14ac:dyDescent="0.25">
      <c r="A1874">
        <v>10124</v>
      </c>
      <c r="B1874" s="1" t="s">
        <v>481</v>
      </c>
      <c r="C1874">
        <v>46</v>
      </c>
      <c r="D1874">
        <v>36.11</v>
      </c>
      <c r="E1874">
        <v>4</v>
      </c>
      <c r="F1874">
        <v>1661.06</v>
      </c>
      <c r="G1874">
        <v>21.75</v>
      </c>
      <c r="H1874">
        <v>41.03</v>
      </c>
      <c r="I1874">
        <v>1000.5</v>
      </c>
      <c r="J1874" s="1">
        <v>1887.38</v>
      </c>
      <c r="K1874">
        <v>226.32</v>
      </c>
      <c r="L1874" s="4">
        <v>0.12</v>
      </c>
    </row>
    <row r="1875" spans="1:12" x14ac:dyDescent="0.25">
      <c r="A1875">
        <v>10126</v>
      </c>
      <c r="B1875" s="1" t="s">
        <v>521</v>
      </c>
      <c r="C1875">
        <v>22</v>
      </c>
      <c r="D1875">
        <v>122.62</v>
      </c>
      <c r="E1875">
        <v>4</v>
      </c>
      <c r="F1875">
        <v>2697.64</v>
      </c>
      <c r="G1875">
        <v>103.42</v>
      </c>
      <c r="H1875">
        <v>147.74</v>
      </c>
      <c r="I1875">
        <v>2275.2399999999998</v>
      </c>
      <c r="J1875" s="1">
        <v>3250.28</v>
      </c>
      <c r="K1875">
        <v>552.64</v>
      </c>
      <c r="L1875" s="4">
        <v>0.17</v>
      </c>
    </row>
    <row r="1876" spans="1:12" x14ac:dyDescent="0.25">
      <c r="A1876">
        <v>10127</v>
      </c>
      <c r="B1876" s="1" t="s">
        <v>568</v>
      </c>
      <c r="C1876">
        <v>46</v>
      </c>
      <c r="D1876">
        <v>55.65</v>
      </c>
      <c r="E1876">
        <v>4</v>
      </c>
      <c r="F1876">
        <v>2559.9</v>
      </c>
      <c r="G1876">
        <v>37.49</v>
      </c>
      <c r="H1876">
        <v>58.58</v>
      </c>
      <c r="I1876">
        <v>1724.54</v>
      </c>
      <c r="J1876" s="1">
        <v>2694.68</v>
      </c>
      <c r="K1876">
        <v>134.78</v>
      </c>
      <c r="L1876" s="4">
        <v>0.05</v>
      </c>
    </row>
    <row r="1877" spans="1:12" x14ac:dyDescent="0.25">
      <c r="A1877">
        <v>10128</v>
      </c>
      <c r="B1877" s="1" t="s">
        <v>531</v>
      </c>
      <c r="C1877">
        <v>41</v>
      </c>
      <c r="D1877">
        <v>80.67</v>
      </c>
      <c r="E1877">
        <v>4</v>
      </c>
      <c r="F1877">
        <v>3307.47</v>
      </c>
      <c r="G1877">
        <v>67.56</v>
      </c>
      <c r="H1877">
        <v>100.84</v>
      </c>
      <c r="I1877">
        <v>2769.96</v>
      </c>
      <c r="J1877" s="1">
        <v>4134.4399999999996</v>
      </c>
      <c r="K1877">
        <v>826.97</v>
      </c>
      <c r="L1877" s="4">
        <v>0.2</v>
      </c>
    </row>
    <row r="1878" spans="1:12" x14ac:dyDescent="0.25">
      <c r="A1878">
        <v>10129</v>
      </c>
      <c r="B1878" s="1" t="s">
        <v>514</v>
      </c>
      <c r="C1878">
        <v>41</v>
      </c>
      <c r="D1878">
        <v>81.430000000000007</v>
      </c>
      <c r="E1878">
        <v>4</v>
      </c>
      <c r="F1878">
        <v>3338.63</v>
      </c>
      <c r="G1878">
        <v>46.91</v>
      </c>
      <c r="H1878">
        <v>88.51</v>
      </c>
      <c r="I1878">
        <v>1923.31</v>
      </c>
      <c r="J1878" s="1">
        <v>3628.91</v>
      </c>
      <c r="K1878">
        <v>290.27999999999997</v>
      </c>
      <c r="L1878" s="4">
        <v>0.08</v>
      </c>
    </row>
    <row r="1879" spans="1:12" x14ac:dyDescent="0.25">
      <c r="A1879">
        <v>10131</v>
      </c>
      <c r="B1879" s="1" t="s">
        <v>532</v>
      </c>
      <c r="C1879">
        <v>21</v>
      </c>
      <c r="D1879">
        <v>141.91999999999999</v>
      </c>
      <c r="E1879">
        <v>4</v>
      </c>
      <c r="F1879">
        <v>2980.32</v>
      </c>
      <c r="G1879">
        <v>77.27</v>
      </c>
      <c r="H1879">
        <v>157.69</v>
      </c>
      <c r="I1879">
        <v>1622.67</v>
      </c>
      <c r="J1879" s="1">
        <v>3311.49</v>
      </c>
      <c r="K1879">
        <v>331.17</v>
      </c>
      <c r="L1879" s="4">
        <v>0.1</v>
      </c>
    </row>
    <row r="1880" spans="1:12" x14ac:dyDescent="0.25">
      <c r="A1880">
        <v>10133</v>
      </c>
      <c r="B1880" s="1" t="s">
        <v>573</v>
      </c>
      <c r="C1880">
        <v>46</v>
      </c>
      <c r="D1880">
        <v>61.58</v>
      </c>
      <c r="E1880">
        <v>4</v>
      </c>
      <c r="F1880">
        <v>2832.68</v>
      </c>
      <c r="G1880">
        <v>36.229999999999997</v>
      </c>
      <c r="H1880">
        <v>72.45</v>
      </c>
      <c r="I1880">
        <v>1666.58</v>
      </c>
      <c r="J1880" s="1">
        <v>3332.7</v>
      </c>
      <c r="K1880">
        <v>500.02</v>
      </c>
      <c r="L1880" s="4">
        <v>0.15</v>
      </c>
    </row>
    <row r="1881" spans="1:12" x14ac:dyDescent="0.25">
      <c r="A1881">
        <v>10134</v>
      </c>
      <c r="B1881" s="1" t="s">
        <v>547</v>
      </c>
      <c r="C1881">
        <v>31</v>
      </c>
      <c r="D1881">
        <v>187.85</v>
      </c>
      <c r="E1881">
        <v>4</v>
      </c>
      <c r="F1881">
        <v>5823.35</v>
      </c>
      <c r="G1881">
        <v>91.02</v>
      </c>
      <c r="H1881">
        <v>193.66</v>
      </c>
      <c r="I1881">
        <v>2821.62</v>
      </c>
      <c r="J1881" s="1">
        <v>6003.46</v>
      </c>
      <c r="K1881">
        <v>180.11</v>
      </c>
      <c r="L1881" s="4">
        <v>0.03</v>
      </c>
    </row>
    <row r="1882" spans="1:12" x14ac:dyDescent="0.25">
      <c r="A1882">
        <v>10135</v>
      </c>
      <c r="B1882" s="1" t="s">
        <v>567</v>
      </c>
      <c r="C1882">
        <v>29</v>
      </c>
      <c r="D1882">
        <v>103.64</v>
      </c>
      <c r="E1882">
        <v>4</v>
      </c>
      <c r="F1882">
        <v>3005.56</v>
      </c>
      <c r="G1882">
        <v>58.73</v>
      </c>
      <c r="H1882">
        <v>115.16</v>
      </c>
      <c r="I1882">
        <v>1703.17</v>
      </c>
      <c r="J1882" s="1">
        <v>3339.64</v>
      </c>
      <c r="K1882">
        <v>334.08</v>
      </c>
      <c r="L1882" s="4">
        <v>0.1</v>
      </c>
    </row>
    <row r="1883" spans="1:12" x14ac:dyDescent="0.25">
      <c r="A1883">
        <v>10137</v>
      </c>
      <c r="B1883" s="1" t="s">
        <v>557</v>
      </c>
      <c r="C1883">
        <v>31</v>
      </c>
      <c r="D1883">
        <v>118.68</v>
      </c>
      <c r="E1883">
        <v>4</v>
      </c>
      <c r="F1883">
        <v>3679.08</v>
      </c>
      <c r="G1883">
        <v>62.16</v>
      </c>
      <c r="H1883">
        <v>141.28</v>
      </c>
      <c r="I1883">
        <v>1926.96</v>
      </c>
      <c r="J1883" s="1">
        <v>4379.68</v>
      </c>
      <c r="K1883">
        <v>700.6</v>
      </c>
      <c r="L1883" s="4">
        <v>0.16</v>
      </c>
    </row>
    <row r="1884" spans="1:12" x14ac:dyDescent="0.25">
      <c r="A1884">
        <v>10138</v>
      </c>
      <c r="B1884" s="1" t="s">
        <v>481</v>
      </c>
      <c r="C1884">
        <v>29</v>
      </c>
      <c r="D1884">
        <v>32.82</v>
      </c>
      <c r="E1884">
        <v>4</v>
      </c>
      <c r="F1884">
        <v>951.78</v>
      </c>
      <c r="G1884">
        <v>21.75</v>
      </c>
      <c r="H1884">
        <v>41.03</v>
      </c>
      <c r="I1884">
        <v>630.75</v>
      </c>
      <c r="J1884" s="1">
        <v>1189.8699999999999</v>
      </c>
      <c r="K1884">
        <v>238.09</v>
      </c>
      <c r="L1884" s="4">
        <v>0.2</v>
      </c>
    </row>
    <row r="1885" spans="1:12" x14ac:dyDescent="0.25">
      <c r="A1885">
        <v>10139</v>
      </c>
      <c r="B1885" s="1" t="s">
        <v>520</v>
      </c>
      <c r="C1885">
        <v>29</v>
      </c>
      <c r="D1885">
        <v>93.49</v>
      </c>
      <c r="E1885">
        <v>4</v>
      </c>
      <c r="F1885">
        <v>2711.21</v>
      </c>
      <c r="G1885">
        <v>57.46</v>
      </c>
      <c r="H1885">
        <v>97.39</v>
      </c>
      <c r="I1885">
        <v>1666.34</v>
      </c>
      <c r="J1885" s="1">
        <v>2824.31</v>
      </c>
      <c r="K1885">
        <v>113.1</v>
      </c>
      <c r="L1885" s="4">
        <v>0.04</v>
      </c>
    </row>
    <row r="1886" spans="1:12" x14ac:dyDescent="0.25">
      <c r="A1886">
        <v>10140</v>
      </c>
      <c r="B1886" s="1" t="s">
        <v>521</v>
      </c>
      <c r="C1886">
        <v>26</v>
      </c>
      <c r="D1886">
        <v>131.49</v>
      </c>
      <c r="E1886">
        <v>4</v>
      </c>
      <c r="F1886">
        <v>3418.74</v>
      </c>
      <c r="G1886">
        <v>103.42</v>
      </c>
      <c r="H1886">
        <v>147.74</v>
      </c>
      <c r="I1886">
        <v>2688.92</v>
      </c>
      <c r="J1886" s="1">
        <v>3841.24</v>
      </c>
      <c r="K1886">
        <v>422.5</v>
      </c>
      <c r="L1886" s="4">
        <v>0.11</v>
      </c>
    </row>
    <row r="1887" spans="1:12" x14ac:dyDescent="0.25">
      <c r="A1887">
        <v>10141</v>
      </c>
      <c r="B1887" s="1" t="s">
        <v>550</v>
      </c>
      <c r="C1887">
        <v>39</v>
      </c>
      <c r="D1887">
        <v>160.46</v>
      </c>
      <c r="E1887">
        <v>4</v>
      </c>
      <c r="F1887">
        <v>6257.94</v>
      </c>
      <c r="G1887">
        <v>101.51</v>
      </c>
      <c r="H1887">
        <v>163.72999999999999</v>
      </c>
      <c r="I1887">
        <v>3958.89</v>
      </c>
      <c r="J1887" s="1">
        <v>6385.47</v>
      </c>
      <c r="K1887">
        <v>127.53</v>
      </c>
      <c r="L1887" s="4">
        <v>0.02</v>
      </c>
    </row>
    <row r="1888" spans="1:12" x14ac:dyDescent="0.25">
      <c r="A1888">
        <v>10142</v>
      </c>
      <c r="B1888" s="1" t="s">
        <v>497</v>
      </c>
      <c r="C1888">
        <v>38</v>
      </c>
      <c r="D1888">
        <v>91.37</v>
      </c>
      <c r="E1888">
        <v>4</v>
      </c>
      <c r="F1888">
        <v>3472.06</v>
      </c>
      <c r="G1888">
        <v>53.63</v>
      </c>
      <c r="H1888">
        <v>99.31</v>
      </c>
      <c r="I1888">
        <v>2037.94</v>
      </c>
      <c r="J1888" s="1">
        <v>3773.78</v>
      </c>
      <c r="K1888">
        <v>301.72000000000003</v>
      </c>
      <c r="L1888" s="4">
        <v>0.08</v>
      </c>
    </row>
    <row r="1889" spans="1:12" x14ac:dyDescent="0.25">
      <c r="A1889">
        <v>10143</v>
      </c>
      <c r="B1889" s="1" t="s">
        <v>509</v>
      </c>
      <c r="C1889">
        <v>26</v>
      </c>
      <c r="D1889">
        <v>79.78</v>
      </c>
      <c r="E1889">
        <v>4</v>
      </c>
      <c r="F1889">
        <v>2074.2800000000002</v>
      </c>
      <c r="G1889">
        <v>68.8</v>
      </c>
      <c r="H1889">
        <v>99.72</v>
      </c>
      <c r="I1889">
        <v>1788.8</v>
      </c>
      <c r="J1889" s="1">
        <v>2592.7199999999998</v>
      </c>
      <c r="K1889">
        <v>518.44000000000005</v>
      </c>
      <c r="L1889" s="4">
        <v>0.2</v>
      </c>
    </row>
    <row r="1890" spans="1:12" x14ac:dyDescent="0.25">
      <c r="A1890">
        <v>10145</v>
      </c>
      <c r="B1890" s="1" t="s">
        <v>588</v>
      </c>
      <c r="C1890">
        <v>27</v>
      </c>
      <c r="D1890">
        <v>95.93</v>
      </c>
      <c r="E1890">
        <v>4</v>
      </c>
      <c r="F1890">
        <v>2590.11</v>
      </c>
      <c r="G1890">
        <v>56.13</v>
      </c>
      <c r="H1890">
        <v>102.05</v>
      </c>
      <c r="I1890">
        <v>1515.51</v>
      </c>
      <c r="J1890" s="1">
        <v>2755.35</v>
      </c>
      <c r="K1890">
        <v>165.24</v>
      </c>
      <c r="L1890" s="4">
        <v>0.06</v>
      </c>
    </row>
    <row r="1891" spans="1:12" x14ac:dyDescent="0.25">
      <c r="A1891">
        <v>10147</v>
      </c>
      <c r="B1891" s="1" t="s">
        <v>567</v>
      </c>
      <c r="C1891">
        <v>33</v>
      </c>
      <c r="D1891">
        <v>97.89</v>
      </c>
      <c r="E1891">
        <v>4</v>
      </c>
      <c r="F1891">
        <v>3230.37</v>
      </c>
      <c r="G1891">
        <v>58.73</v>
      </c>
      <c r="H1891">
        <v>115.16</v>
      </c>
      <c r="I1891">
        <v>1938.09</v>
      </c>
      <c r="J1891" s="1">
        <v>3800.28</v>
      </c>
      <c r="K1891">
        <v>569.91</v>
      </c>
      <c r="L1891" s="4">
        <v>0.15</v>
      </c>
    </row>
    <row r="1892" spans="1:12" x14ac:dyDescent="0.25">
      <c r="A1892">
        <v>10148</v>
      </c>
      <c r="B1892" s="1" t="s">
        <v>534</v>
      </c>
      <c r="C1892">
        <v>21</v>
      </c>
      <c r="D1892">
        <v>77.239999999999995</v>
      </c>
      <c r="E1892">
        <v>4</v>
      </c>
      <c r="F1892">
        <v>1622.04</v>
      </c>
      <c r="G1892">
        <v>47.25</v>
      </c>
      <c r="H1892">
        <v>90.87</v>
      </c>
      <c r="I1892">
        <v>992.25</v>
      </c>
      <c r="J1892" s="1">
        <v>1908.27</v>
      </c>
      <c r="K1892">
        <v>286.23</v>
      </c>
      <c r="L1892" s="4">
        <v>0.15</v>
      </c>
    </row>
    <row r="1893" spans="1:12" x14ac:dyDescent="0.25">
      <c r="A1893">
        <v>10149</v>
      </c>
      <c r="B1893" s="1" t="s">
        <v>505</v>
      </c>
      <c r="C1893">
        <v>50</v>
      </c>
      <c r="D1893">
        <v>87.33</v>
      </c>
      <c r="E1893">
        <v>4</v>
      </c>
      <c r="F1893">
        <v>4366.5</v>
      </c>
      <c r="G1893">
        <v>60.62</v>
      </c>
      <c r="H1893">
        <v>102.74</v>
      </c>
      <c r="I1893">
        <v>3031</v>
      </c>
      <c r="J1893" s="1">
        <v>5137</v>
      </c>
      <c r="K1893">
        <v>770.5</v>
      </c>
      <c r="L1893" s="4">
        <v>0.15</v>
      </c>
    </row>
    <row r="1894" spans="1:12" x14ac:dyDescent="0.25">
      <c r="A1894">
        <v>10150</v>
      </c>
      <c r="B1894" s="1" t="s">
        <v>493</v>
      </c>
      <c r="C1894">
        <v>49</v>
      </c>
      <c r="D1894">
        <v>62.05</v>
      </c>
      <c r="E1894">
        <v>4</v>
      </c>
      <c r="F1894">
        <v>3040.45</v>
      </c>
      <c r="G1894">
        <v>33.61</v>
      </c>
      <c r="H1894">
        <v>64.64</v>
      </c>
      <c r="I1894">
        <v>1646.89</v>
      </c>
      <c r="J1894" s="1">
        <v>3167.36</v>
      </c>
      <c r="K1894">
        <v>126.91</v>
      </c>
      <c r="L1894" s="4">
        <v>0.04</v>
      </c>
    </row>
    <row r="1895" spans="1:12" x14ac:dyDescent="0.25">
      <c r="A1895">
        <v>10151</v>
      </c>
      <c r="B1895" s="1" t="s">
        <v>494</v>
      </c>
      <c r="C1895">
        <v>30</v>
      </c>
      <c r="D1895">
        <v>29.35</v>
      </c>
      <c r="E1895">
        <v>4</v>
      </c>
      <c r="F1895">
        <v>880.5</v>
      </c>
      <c r="G1895">
        <v>15.91</v>
      </c>
      <c r="H1895">
        <v>35.36</v>
      </c>
      <c r="I1895">
        <v>477.3</v>
      </c>
      <c r="J1895" s="1">
        <v>1060.8</v>
      </c>
      <c r="K1895">
        <v>180.3</v>
      </c>
      <c r="L1895" s="4">
        <v>0.17</v>
      </c>
    </row>
    <row r="1896" spans="1:12" x14ac:dyDescent="0.25">
      <c r="A1896">
        <v>10152</v>
      </c>
      <c r="B1896" s="1" t="s">
        <v>563</v>
      </c>
      <c r="C1896">
        <v>25</v>
      </c>
      <c r="D1896">
        <v>49.13</v>
      </c>
      <c r="E1896">
        <v>4</v>
      </c>
      <c r="F1896">
        <v>1228.25</v>
      </c>
      <c r="G1896">
        <v>32.369999999999997</v>
      </c>
      <c r="H1896">
        <v>57.8</v>
      </c>
      <c r="I1896">
        <v>809.25</v>
      </c>
      <c r="J1896" s="1">
        <v>1445</v>
      </c>
      <c r="K1896">
        <v>216.75</v>
      </c>
      <c r="L1896" s="4">
        <v>0.15</v>
      </c>
    </row>
    <row r="1897" spans="1:12" x14ac:dyDescent="0.25">
      <c r="A1897">
        <v>10153</v>
      </c>
      <c r="B1897" s="1" t="s">
        <v>569</v>
      </c>
      <c r="C1897">
        <v>50</v>
      </c>
      <c r="D1897">
        <v>51.87</v>
      </c>
      <c r="E1897">
        <v>4</v>
      </c>
      <c r="F1897">
        <v>2593.5</v>
      </c>
      <c r="G1897">
        <v>33.299999999999997</v>
      </c>
      <c r="H1897">
        <v>54.6</v>
      </c>
      <c r="I1897">
        <v>1665</v>
      </c>
      <c r="J1897" s="1">
        <v>2730</v>
      </c>
      <c r="K1897">
        <v>136.5</v>
      </c>
      <c r="L1897" s="4">
        <v>0.05</v>
      </c>
    </row>
    <row r="1898" spans="1:12" x14ac:dyDescent="0.25">
      <c r="A1898">
        <v>10155</v>
      </c>
      <c r="B1898" s="1" t="s">
        <v>582</v>
      </c>
      <c r="C1898">
        <v>44</v>
      </c>
      <c r="D1898">
        <v>58.69</v>
      </c>
      <c r="E1898">
        <v>4</v>
      </c>
      <c r="F1898">
        <v>2582.36</v>
      </c>
      <c r="G1898">
        <v>29.34</v>
      </c>
      <c r="H1898">
        <v>68.239999999999995</v>
      </c>
      <c r="I1898">
        <v>1290.96</v>
      </c>
      <c r="J1898" s="1">
        <v>3002.56</v>
      </c>
      <c r="K1898">
        <v>420.2</v>
      </c>
      <c r="L1898" s="4">
        <v>0.14000000000000001</v>
      </c>
    </row>
    <row r="1899" spans="1:12" x14ac:dyDescent="0.25">
      <c r="A1899">
        <v>10157</v>
      </c>
      <c r="B1899" s="1" t="s">
        <v>573</v>
      </c>
      <c r="C1899">
        <v>33</v>
      </c>
      <c r="D1899">
        <v>66.650000000000006</v>
      </c>
      <c r="E1899">
        <v>4</v>
      </c>
      <c r="F1899">
        <v>2199.4499999999998</v>
      </c>
      <c r="G1899">
        <v>36.229999999999997</v>
      </c>
      <c r="H1899">
        <v>72.45</v>
      </c>
      <c r="I1899">
        <v>1195.5899999999999</v>
      </c>
      <c r="J1899" s="1">
        <v>2390.85</v>
      </c>
      <c r="K1899">
        <v>191.4</v>
      </c>
      <c r="L1899" s="4">
        <v>0.08</v>
      </c>
    </row>
    <row r="1900" spans="1:12" x14ac:dyDescent="0.25">
      <c r="A1900">
        <v>10159</v>
      </c>
      <c r="B1900" s="1" t="s">
        <v>561</v>
      </c>
      <c r="C1900">
        <v>25</v>
      </c>
      <c r="D1900">
        <v>129.35</v>
      </c>
      <c r="E1900">
        <v>4</v>
      </c>
      <c r="F1900">
        <v>3233.75</v>
      </c>
      <c r="G1900">
        <v>73.489999999999995</v>
      </c>
      <c r="H1900">
        <v>146.99</v>
      </c>
      <c r="I1900">
        <v>1837.25</v>
      </c>
      <c r="J1900" s="1">
        <v>3674.75</v>
      </c>
      <c r="K1900">
        <v>441</v>
      </c>
      <c r="L1900" s="4">
        <v>0.12</v>
      </c>
    </row>
    <row r="1901" spans="1:12" x14ac:dyDescent="0.25">
      <c r="A1901">
        <v>10160</v>
      </c>
      <c r="B1901" s="1" t="s">
        <v>570</v>
      </c>
      <c r="C1901">
        <v>38</v>
      </c>
      <c r="D1901">
        <v>70.84</v>
      </c>
      <c r="E1901">
        <v>4</v>
      </c>
      <c r="F1901">
        <v>2691.92</v>
      </c>
      <c r="G1901">
        <v>53.9</v>
      </c>
      <c r="H1901">
        <v>77</v>
      </c>
      <c r="I1901">
        <v>2048.1999999999998</v>
      </c>
      <c r="J1901" s="1">
        <v>2926</v>
      </c>
      <c r="K1901">
        <v>234.08</v>
      </c>
      <c r="L1901" s="4">
        <v>0.08</v>
      </c>
    </row>
    <row r="1902" spans="1:12" x14ac:dyDescent="0.25">
      <c r="A1902">
        <v>10161</v>
      </c>
      <c r="B1902" s="1" t="s">
        <v>579</v>
      </c>
      <c r="C1902">
        <v>20</v>
      </c>
      <c r="D1902">
        <v>72.77</v>
      </c>
      <c r="E1902">
        <v>4</v>
      </c>
      <c r="F1902">
        <v>1455.4</v>
      </c>
      <c r="G1902">
        <v>50.51</v>
      </c>
      <c r="H1902">
        <v>85.61</v>
      </c>
      <c r="I1902">
        <v>1010.2</v>
      </c>
      <c r="J1902" s="1">
        <v>1712.2</v>
      </c>
      <c r="K1902">
        <v>256.8</v>
      </c>
      <c r="L1902" s="4">
        <v>0.15</v>
      </c>
    </row>
    <row r="1903" spans="1:12" x14ac:dyDescent="0.25">
      <c r="A1903">
        <v>10162</v>
      </c>
      <c r="B1903" s="1" t="s">
        <v>504</v>
      </c>
      <c r="C1903">
        <v>43</v>
      </c>
      <c r="D1903">
        <v>38.979999999999997</v>
      </c>
      <c r="E1903">
        <v>4</v>
      </c>
      <c r="F1903">
        <v>1676.14</v>
      </c>
      <c r="G1903">
        <v>20.61</v>
      </c>
      <c r="H1903">
        <v>44.8</v>
      </c>
      <c r="I1903">
        <v>886.23</v>
      </c>
      <c r="J1903" s="1">
        <v>1926.4</v>
      </c>
      <c r="K1903">
        <v>250.26</v>
      </c>
      <c r="L1903" s="4">
        <v>0.13</v>
      </c>
    </row>
    <row r="1904" spans="1:12" x14ac:dyDescent="0.25">
      <c r="A1904">
        <v>10163</v>
      </c>
      <c r="B1904" s="1" t="s">
        <v>566</v>
      </c>
      <c r="C1904">
        <v>48</v>
      </c>
      <c r="D1904">
        <v>59.96</v>
      </c>
      <c r="E1904">
        <v>4</v>
      </c>
      <c r="F1904">
        <v>2878.08</v>
      </c>
      <c r="G1904">
        <v>34.35</v>
      </c>
      <c r="H1904">
        <v>62.46</v>
      </c>
      <c r="I1904">
        <v>1648.8</v>
      </c>
      <c r="J1904" s="1">
        <v>2998.08</v>
      </c>
      <c r="K1904">
        <v>120</v>
      </c>
      <c r="L1904" s="4">
        <v>0.04</v>
      </c>
    </row>
    <row r="1905" spans="1:12" x14ac:dyDescent="0.25">
      <c r="A1905">
        <v>10164</v>
      </c>
      <c r="B1905" s="1" t="s">
        <v>545</v>
      </c>
      <c r="C1905">
        <v>39</v>
      </c>
      <c r="D1905">
        <v>86.99</v>
      </c>
      <c r="E1905">
        <v>4</v>
      </c>
      <c r="F1905">
        <v>3392.61</v>
      </c>
      <c r="G1905">
        <v>46.53</v>
      </c>
      <c r="H1905">
        <v>101.15</v>
      </c>
      <c r="I1905">
        <v>1814.67</v>
      </c>
      <c r="J1905" s="1">
        <v>3944.85</v>
      </c>
      <c r="K1905">
        <v>552.24</v>
      </c>
      <c r="L1905" s="4">
        <v>0.14000000000000001</v>
      </c>
    </row>
    <row r="1906" spans="1:12" x14ac:dyDescent="0.25">
      <c r="A1906">
        <v>10165</v>
      </c>
      <c r="B1906" s="1" t="s">
        <v>485</v>
      </c>
      <c r="C1906">
        <v>34</v>
      </c>
      <c r="D1906">
        <v>123.89</v>
      </c>
      <c r="E1906">
        <v>4</v>
      </c>
      <c r="F1906">
        <v>4212.26</v>
      </c>
      <c r="G1906">
        <v>89.14</v>
      </c>
      <c r="H1906">
        <v>151.08000000000001</v>
      </c>
      <c r="I1906">
        <v>3030.76</v>
      </c>
      <c r="J1906" s="1">
        <v>5136.72</v>
      </c>
      <c r="K1906">
        <v>924.46</v>
      </c>
      <c r="L1906" s="4">
        <v>0.18</v>
      </c>
    </row>
    <row r="1907" spans="1:12" x14ac:dyDescent="0.25">
      <c r="A1907">
        <v>10167</v>
      </c>
      <c r="B1907" s="1" t="s">
        <v>543</v>
      </c>
      <c r="C1907">
        <v>40</v>
      </c>
      <c r="D1907">
        <v>42.71</v>
      </c>
      <c r="E1907">
        <v>4</v>
      </c>
      <c r="F1907">
        <v>1708.4</v>
      </c>
      <c r="G1907">
        <v>32.770000000000003</v>
      </c>
      <c r="H1907">
        <v>49.66</v>
      </c>
      <c r="I1907">
        <v>1310.8</v>
      </c>
      <c r="J1907" s="1">
        <v>1986.4</v>
      </c>
      <c r="K1907">
        <v>278</v>
      </c>
      <c r="L1907" s="4">
        <v>0.14000000000000001</v>
      </c>
    </row>
    <row r="1908" spans="1:12" x14ac:dyDescent="0.25">
      <c r="A1908">
        <v>10168</v>
      </c>
      <c r="B1908" s="1" t="s">
        <v>556</v>
      </c>
      <c r="C1908">
        <v>27</v>
      </c>
      <c r="D1908">
        <v>97.53</v>
      </c>
      <c r="E1908">
        <v>4</v>
      </c>
      <c r="F1908">
        <v>2633.31</v>
      </c>
      <c r="G1908">
        <v>68.989999999999995</v>
      </c>
      <c r="H1908">
        <v>118.94</v>
      </c>
      <c r="I1908">
        <v>1862.73</v>
      </c>
      <c r="J1908" s="1">
        <v>3211.38</v>
      </c>
      <c r="K1908">
        <v>578.07000000000005</v>
      </c>
      <c r="L1908" s="4">
        <v>0.18</v>
      </c>
    </row>
    <row r="1909" spans="1:12" x14ac:dyDescent="0.25">
      <c r="A1909">
        <v>10169</v>
      </c>
      <c r="B1909" s="1" t="s">
        <v>561</v>
      </c>
      <c r="C1909">
        <v>36</v>
      </c>
      <c r="D1909">
        <v>136.69999999999999</v>
      </c>
      <c r="E1909">
        <v>4</v>
      </c>
      <c r="F1909">
        <v>4921.2</v>
      </c>
      <c r="G1909">
        <v>73.489999999999995</v>
      </c>
      <c r="H1909">
        <v>146.99</v>
      </c>
      <c r="I1909">
        <v>2645.64</v>
      </c>
      <c r="J1909" s="1">
        <v>5291.64</v>
      </c>
      <c r="K1909">
        <v>370.44</v>
      </c>
      <c r="L1909" s="4">
        <v>7.0000000000000007E-2</v>
      </c>
    </row>
    <row r="1910" spans="1:12" x14ac:dyDescent="0.25">
      <c r="A1910">
        <v>10170</v>
      </c>
      <c r="B1910" s="1" t="s">
        <v>540</v>
      </c>
      <c r="C1910">
        <v>47</v>
      </c>
      <c r="D1910">
        <v>116.27</v>
      </c>
      <c r="E1910">
        <v>4</v>
      </c>
      <c r="F1910">
        <v>5464.69</v>
      </c>
      <c r="G1910">
        <v>75.16</v>
      </c>
      <c r="H1910">
        <v>117.44</v>
      </c>
      <c r="I1910">
        <v>3532.52</v>
      </c>
      <c r="J1910" s="1">
        <v>5519.68</v>
      </c>
      <c r="K1910">
        <v>54.99</v>
      </c>
      <c r="L1910" s="4">
        <v>0.01</v>
      </c>
    </row>
    <row r="1911" spans="1:12" x14ac:dyDescent="0.25">
      <c r="A1911">
        <v>10171</v>
      </c>
      <c r="B1911" s="1" t="s">
        <v>512</v>
      </c>
      <c r="C1911">
        <v>36</v>
      </c>
      <c r="D1911">
        <v>34.74</v>
      </c>
      <c r="E1911">
        <v>4</v>
      </c>
      <c r="F1911">
        <v>1250.6400000000001</v>
      </c>
      <c r="G1911">
        <v>16.239999999999998</v>
      </c>
      <c r="H1911">
        <v>37.76</v>
      </c>
      <c r="I1911">
        <v>584.64</v>
      </c>
      <c r="J1911" s="1">
        <v>1359.36</v>
      </c>
      <c r="K1911">
        <v>108.72</v>
      </c>
      <c r="L1911" s="4">
        <v>0.08</v>
      </c>
    </row>
    <row r="1912" spans="1:12" x14ac:dyDescent="0.25">
      <c r="A1912">
        <v>10172</v>
      </c>
      <c r="B1912" s="1" t="s">
        <v>587</v>
      </c>
      <c r="C1912">
        <v>22</v>
      </c>
      <c r="D1912">
        <v>87.81</v>
      </c>
      <c r="E1912">
        <v>4</v>
      </c>
      <c r="F1912">
        <v>1931.82</v>
      </c>
      <c r="G1912">
        <v>62.11</v>
      </c>
      <c r="H1912">
        <v>107.08</v>
      </c>
      <c r="I1912">
        <v>1366.42</v>
      </c>
      <c r="J1912" s="1">
        <v>2355.7600000000002</v>
      </c>
      <c r="K1912">
        <v>423.94</v>
      </c>
      <c r="L1912" s="4">
        <v>0.18</v>
      </c>
    </row>
    <row r="1913" spans="1:12" x14ac:dyDescent="0.25">
      <c r="A1913">
        <v>10173</v>
      </c>
      <c r="B1913" s="1" t="s">
        <v>538</v>
      </c>
      <c r="C1913">
        <v>29</v>
      </c>
      <c r="D1913">
        <v>90.28</v>
      </c>
      <c r="E1913">
        <v>4</v>
      </c>
      <c r="F1913">
        <v>2618.12</v>
      </c>
      <c r="G1913">
        <v>57.54</v>
      </c>
      <c r="H1913">
        <v>99.21</v>
      </c>
      <c r="I1913">
        <v>1668.66</v>
      </c>
      <c r="J1913" s="1">
        <v>2877.09</v>
      </c>
      <c r="K1913">
        <v>258.97000000000003</v>
      </c>
      <c r="L1913" s="4">
        <v>0.09</v>
      </c>
    </row>
    <row r="1914" spans="1:12" x14ac:dyDescent="0.25">
      <c r="A1914">
        <v>10174</v>
      </c>
      <c r="B1914" s="1" t="s">
        <v>492</v>
      </c>
      <c r="C1914">
        <v>34</v>
      </c>
      <c r="D1914">
        <v>207.87</v>
      </c>
      <c r="E1914">
        <v>4</v>
      </c>
      <c r="F1914">
        <v>7067.58</v>
      </c>
      <c r="G1914">
        <v>98.58</v>
      </c>
      <c r="H1914">
        <v>214.3</v>
      </c>
      <c r="I1914">
        <v>3351.72</v>
      </c>
      <c r="J1914" s="1">
        <v>7286.2</v>
      </c>
      <c r="K1914">
        <v>218.62</v>
      </c>
      <c r="L1914" s="4">
        <v>0.03</v>
      </c>
    </row>
    <row r="1915" spans="1:12" x14ac:dyDescent="0.25">
      <c r="A1915">
        <v>10175</v>
      </c>
      <c r="B1915" s="1" t="s">
        <v>549</v>
      </c>
      <c r="C1915">
        <v>48</v>
      </c>
      <c r="D1915">
        <v>101.87</v>
      </c>
      <c r="E1915">
        <v>4</v>
      </c>
      <c r="F1915">
        <v>4889.76</v>
      </c>
      <c r="G1915">
        <v>74.86</v>
      </c>
      <c r="H1915">
        <v>122.73</v>
      </c>
      <c r="I1915">
        <v>3593.28</v>
      </c>
      <c r="J1915" s="1">
        <v>5891.04</v>
      </c>
      <c r="K1915">
        <v>1001.28</v>
      </c>
      <c r="L1915" s="4">
        <v>0.17</v>
      </c>
    </row>
    <row r="1916" spans="1:12" x14ac:dyDescent="0.25">
      <c r="A1916">
        <v>10176</v>
      </c>
      <c r="B1916" s="1" t="s">
        <v>568</v>
      </c>
      <c r="C1916">
        <v>38</v>
      </c>
      <c r="D1916">
        <v>52.14</v>
      </c>
      <c r="E1916">
        <v>4</v>
      </c>
      <c r="F1916">
        <v>1981.32</v>
      </c>
      <c r="G1916">
        <v>37.49</v>
      </c>
      <c r="H1916">
        <v>58.58</v>
      </c>
      <c r="I1916">
        <v>1424.62</v>
      </c>
      <c r="J1916" s="1">
        <v>2226.04</v>
      </c>
      <c r="K1916">
        <v>244.72</v>
      </c>
      <c r="L1916" s="4">
        <v>0.11</v>
      </c>
    </row>
    <row r="1917" spans="1:12" x14ac:dyDescent="0.25">
      <c r="A1917">
        <v>10177</v>
      </c>
      <c r="B1917" s="1" t="s">
        <v>498</v>
      </c>
      <c r="C1917">
        <v>44</v>
      </c>
      <c r="D1917">
        <v>88.15</v>
      </c>
      <c r="E1917">
        <v>4</v>
      </c>
      <c r="F1917">
        <v>3878.6</v>
      </c>
      <c r="G1917">
        <v>51.09</v>
      </c>
      <c r="H1917">
        <v>100.17</v>
      </c>
      <c r="I1917">
        <v>2247.96</v>
      </c>
      <c r="J1917" s="1">
        <v>4407.4799999999996</v>
      </c>
      <c r="K1917">
        <v>528.88</v>
      </c>
      <c r="L1917" s="4">
        <v>0.12</v>
      </c>
    </row>
    <row r="1918" spans="1:12" x14ac:dyDescent="0.25">
      <c r="A1918">
        <v>10178</v>
      </c>
      <c r="B1918" s="1" t="s">
        <v>532</v>
      </c>
      <c r="C1918">
        <v>42</v>
      </c>
      <c r="D1918">
        <v>127.73</v>
      </c>
      <c r="E1918">
        <v>4</v>
      </c>
      <c r="F1918">
        <v>5364.66</v>
      </c>
      <c r="G1918">
        <v>77.27</v>
      </c>
      <c r="H1918">
        <v>157.69</v>
      </c>
      <c r="I1918">
        <v>3245.34</v>
      </c>
      <c r="J1918" s="1">
        <v>6622.98</v>
      </c>
      <c r="K1918">
        <v>1258.32</v>
      </c>
      <c r="L1918" s="4">
        <v>0.19</v>
      </c>
    </row>
    <row r="1919" spans="1:12" x14ac:dyDescent="0.25">
      <c r="A1919">
        <v>10179</v>
      </c>
      <c r="B1919" s="1" t="s">
        <v>573</v>
      </c>
      <c r="C1919">
        <v>27</v>
      </c>
      <c r="D1919">
        <v>66.650000000000006</v>
      </c>
      <c r="E1919">
        <v>4</v>
      </c>
      <c r="F1919">
        <v>1799.55</v>
      </c>
      <c r="G1919">
        <v>36.229999999999997</v>
      </c>
      <c r="H1919">
        <v>72.45</v>
      </c>
      <c r="I1919">
        <v>978.21</v>
      </c>
      <c r="J1919" s="1">
        <v>1956.15</v>
      </c>
      <c r="K1919">
        <v>156.6</v>
      </c>
      <c r="L1919" s="4">
        <v>0.08</v>
      </c>
    </row>
    <row r="1920" spans="1:12" x14ac:dyDescent="0.25">
      <c r="A1920">
        <v>10180</v>
      </c>
      <c r="B1920" s="1" t="s">
        <v>517</v>
      </c>
      <c r="C1920">
        <v>34</v>
      </c>
      <c r="D1920">
        <v>33.39</v>
      </c>
      <c r="E1920">
        <v>4</v>
      </c>
      <c r="F1920">
        <v>1135.26</v>
      </c>
      <c r="G1920">
        <v>24.14</v>
      </c>
      <c r="H1920">
        <v>40.229999999999997</v>
      </c>
      <c r="I1920">
        <v>820.76</v>
      </c>
      <c r="J1920" s="1">
        <v>1367.82</v>
      </c>
      <c r="K1920">
        <v>232.56</v>
      </c>
      <c r="L1920" s="4">
        <v>0.17</v>
      </c>
    </row>
    <row r="1921" spans="1:12" x14ac:dyDescent="0.25">
      <c r="A1921">
        <v>10181</v>
      </c>
      <c r="B1921" s="1" t="s">
        <v>557</v>
      </c>
      <c r="C1921">
        <v>39</v>
      </c>
      <c r="D1921">
        <v>137.04</v>
      </c>
      <c r="E1921">
        <v>4</v>
      </c>
      <c r="F1921">
        <v>5344.56</v>
      </c>
      <c r="G1921">
        <v>62.16</v>
      </c>
      <c r="H1921">
        <v>141.28</v>
      </c>
      <c r="I1921">
        <v>2424.2399999999998</v>
      </c>
      <c r="J1921" s="1">
        <v>5509.92</v>
      </c>
      <c r="K1921">
        <v>165.36</v>
      </c>
      <c r="L1921" s="4">
        <v>0.03</v>
      </c>
    </row>
    <row r="1922" spans="1:12" x14ac:dyDescent="0.25">
      <c r="A1922">
        <v>10182</v>
      </c>
      <c r="B1922" s="1" t="s">
        <v>482</v>
      </c>
      <c r="C1922">
        <v>21</v>
      </c>
      <c r="D1922">
        <v>135</v>
      </c>
      <c r="E1922">
        <v>4</v>
      </c>
      <c r="F1922">
        <v>2835</v>
      </c>
      <c r="G1922">
        <v>72.56</v>
      </c>
      <c r="H1922">
        <v>168.75</v>
      </c>
      <c r="I1922">
        <v>1523.76</v>
      </c>
      <c r="J1922" s="1">
        <v>3543.75</v>
      </c>
      <c r="K1922">
        <v>708.75</v>
      </c>
      <c r="L1922" s="4">
        <v>0.2</v>
      </c>
    </row>
    <row r="1923" spans="1:12" x14ac:dyDescent="0.25">
      <c r="A1923">
        <v>10183</v>
      </c>
      <c r="B1923" s="1" t="s">
        <v>493</v>
      </c>
      <c r="C1923">
        <v>49</v>
      </c>
      <c r="D1923">
        <v>52.36</v>
      </c>
      <c r="E1923">
        <v>4</v>
      </c>
      <c r="F1923">
        <v>2565.64</v>
      </c>
      <c r="G1923">
        <v>33.61</v>
      </c>
      <c r="H1923">
        <v>64.64</v>
      </c>
      <c r="I1923">
        <v>1646.89</v>
      </c>
      <c r="J1923" s="1">
        <v>3167.36</v>
      </c>
      <c r="K1923">
        <v>601.72</v>
      </c>
      <c r="L1923" s="4">
        <v>0.19</v>
      </c>
    </row>
    <row r="1924" spans="1:12" x14ac:dyDescent="0.25">
      <c r="A1924">
        <v>10184</v>
      </c>
      <c r="B1924" s="1" t="s">
        <v>522</v>
      </c>
      <c r="C1924">
        <v>45</v>
      </c>
      <c r="D1924">
        <v>92.6</v>
      </c>
      <c r="E1924">
        <v>4</v>
      </c>
      <c r="F1924">
        <v>4167</v>
      </c>
      <c r="G1924">
        <v>68.290000000000006</v>
      </c>
      <c r="H1924">
        <v>115.75</v>
      </c>
      <c r="I1924">
        <v>3073.05</v>
      </c>
      <c r="J1924" s="1">
        <v>5208.75</v>
      </c>
      <c r="K1924">
        <v>1041.75</v>
      </c>
      <c r="L1924" s="4">
        <v>0.2</v>
      </c>
    </row>
    <row r="1925" spans="1:12" x14ac:dyDescent="0.25">
      <c r="A1925">
        <v>10185</v>
      </c>
      <c r="B1925" s="1" t="s">
        <v>498</v>
      </c>
      <c r="C1925">
        <v>37</v>
      </c>
      <c r="D1925">
        <v>99.17</v>
      </c>
      <c r="E1925">
        <v>4</v>
      </c>
      <c r="F1925">
        <v>3669.29</v>
      </c>
      <c r="G1925">
        <v>51.09</v>
      </c>
      <c r="H1925">
        <v>100.17</v>
      </c>
      <c r="I1925">
        <v>1890.33</v>
      </c>
      <c r="J1925" s="1">
        <v>3706.29</v>
      </c>
      <c r="K1925">
        <v>37</v>
      </c>
      <c r="L1925" s="4">
        <v>0.01</v>
      </c>
    </row>
    <row r="1926" spans="1:12" x14ac:dyDescent="0.25">
      <c r="A1926">
        <v>10186</v>
      </c>
      <c r="B1926" s="1" t="s">
        <v>543</v>
      </c>
      <c r="C1926">
        <v>28</v>
      </c>
      <c r="D1926">
        <v>42.71</v>
      </c>
      <c r="E1926">
        <v>4</v>
      </c>
      <c r="F1926">
        <v>1195.8800000000001</v>
      </c>
      <c r="G1926">
        <v>32.770000000000003</v>
      </c>
      <c r="H1926">
        <v>49.66</v>
      </c>
      <c r="I1926">
        <v>917.56</v>
      </c>
      <c r="J1926" s="1">
        <v>1390.48</v>
      </c>
      <c r="K1926">
        <v>194.6</v>
      </c>
      <c r="L1926" s="4">
        <v>0.14000000000000001</v>
      </c>
    </row>
    <row r="1927" spans="1:12" x14ac:dyDescent="0.25">
      <c r="A1927">
        <v>10187</v>
      </c>
      <c r="B1927" s="1" t="s">
        <v>516</v>
      </c>
      <c r="C1927">
        <v>31</v>
      </c>
      <c r="D1927">
        <v>61.22</v>
      </c>
      <c r="E1927">
        <v>4</v>
      </c>
      <c r="F1927">
        <v>1897.82</v>
      </c>
      <c r="G1927">
        <v>33.020000000000003</v>
      </c>
      <c r="H1927">
        <v>68.790000000000006</v>
      </c>
      <c r="I1927">
        <v>1023.62</v>
      </c>
      <c r="J1927" s="1">
        <v>2132.4899999999998</v>
      </c>
      <c r="K1927">
        <v>234.67</v>
      </c>
      <c r="L1927" s="4">
        <v>0.11</v>
      </c>
    </row>
    <row r="1928" spans="1:12" x14ac:dyDescent="0.25">
      <c r="A1928">
        <v>10188</v>
      </c>
      <c r="B1928" s="1" t="s">
        <v>556</v>
      </c>
      <c r="C1928">
        <v>38</v>
      </c>
      <c r="D1928">
        <v>111.8</v>
      </c>
      <c r="E1928">
        <v>4</v>
      </c>
      <c r="F1928">
        <v>4248.3999999999996</v>
      </c>
      <c r="G1928">
        <v>68.989999999999995</v>
      </c>
      <c r="H1928">
        <v>118.94</v>
      </c>
      <c r="I1928">
        <v>2621.62</v>
      </c>
      <c r="J1928" s="1">
        <v>4519.72</v>
      </c>
      <c r="K1928">
        <v>271.32</v>
      </c>
      <c r="L1928" s="4">
        <v>0.06</v>
      </c>
    </row>
    <row r="1929" spans="1:12" x14ac:dyDescent="0.25">
      <c r="A1929">
        <v>10190</v>
      </c>
      <c r="B1929" s="1" t="s">
        <v>588</v>
      </c>
      <c r="C1929">
        <v>42</v>
      </c>
      <c r="D1929">
        <v>89.8</v>
      </c>
      <c r="E1929">
        <v>4</v>
      </c>
      <c r="F1929">
        <v>3771.6</v>
      </c>
      <c r="G1929">
        <v>56.13</v>
      </c>
      <c r="H1929">
        <v>102.05</v>
      </c>
      <c r="I1929">
        <v>2357.46</v>
      </c>
      <c r="J1929" s="1">
        <v>4286.1000000000004</v>
      </c>
      <c r="K1929">
        <v>514.5</v>
      </c>
      <c r="L1929" s="4">
        <v>0.12</v>
      </c>
    </row>
    <row r="1930" spans="1:12" x14ac:dyDescent="0.25">
      <c r="A1930">
        <v>10191</v>
      </c>
      <c r="B1930" s="1" t="s">
        <v>589</v>
      </c>
      <c r="C1930">
        <v>30</v>
      </c>
      <c r="D1930">
        <v>70.22</v>
      </c>
      <c r="E1930">
        <v>4</v>
      </c>
      <c r="F1930">
        <v>2106.6</v>
      </c>
      <c r="G1930">
        <v>31.92</v>
      </c>
      <c r="H1930">
        <v>79.8</v>
      </c>
      <c r="I1930">
        <v>957.6</v>
      </c>
      <c r="J1930" s="1">
        <v>2394</v>
      </c>
      <c r="K1930">
        <v>287.39999999999998</v>
      </c>
      <c r="L1930" s="4">
        <v>0.12</v>
      </c>
    </row>
    <row r="1931" spans="1:12" x14ac:dyDescent="0.25">
      <c r="A1931">
        <v>10192</v>
      </c>
      <c r="B1931" s="1" t="s">
        <v>554</v>
      </c>
      <c r="C1931">
        <v>37</v>
      </c>
      <c r="D1931">
        <v>72.02</v>
      </c>
      <c r="E1931">
        <v>4</v>
      </c>
      <c r="F1931">
        <v>2664.74</v>
      </c>
      <c r="G1931">
        <v>49.24</v>
      </c>
      <c r="H1931">
        <v>73.489999999999995</v>
      </c>
      <c r="I1931">
        <v>1821.88</v>
      </c>
      <c r="J1931" s="1">
        <v>2719.13</v>
      </c>
      <c r="K1931">
        <v>54.39</v>
      </c>
      <c r="L1931" s="4">
        <v>0.02</v>
      </c>
    </row>
    <row r="1932" spans="1:12" x14ac:dyDescent="0.25">
      <c r="A1932">
        <v>10193</v>
      </c>
      <c r="B1932" s="1" t="s">
        <v>520</v>
      </c>
      <c r="C1932">
        <v>20</v>
      </c>
      <c r="D1932">
        <v>92.52</v>
      </c>
      <c r="E1932">
        <v>4</v>
      </c>
      <c r="F1932">
        <v>1850.4</v>
      </c>
      <c r="G1932">
        <v>57.46</v>
      </c>
      <c r="H1932">
        <v>97.39</v>
      </c>
      <c r="I1932">
        <v>1149.2</v>
      </c>
      <c r="J1932" s="1">
        <v>1947.8</v>
      </c>
      <c r="K1932">
        <v>97.4</v>
      </c>
      <c r="L1932" s="4">
        <v>0.05</v>
      </c>
    </row>
    <row r="1933" spans="1:12" x14ac:dyDescent="0.25">
      <c r="A1933">
        <v>10194</v>
      </c>
      <c r="B1933" s="1" t="s">
        <v>521</v>
      </c>
      <c r="C1933">
        <v>26</v>
      </c>
      <c r="D1933">
        <v>134.44</v>
      </c>
      <c r="E1933">
        <v>4</v>
      </c>
      <c r="F1933">
        <v>3495.44</v>
      </c>
      <c r="G1933">
        <v>103.42</v>
      </c>
      <c r="H1933">
        <v>147.74</v>
      </c>
      <c r="I1933">
        <v>2688.92</v>
      </c>
      <c r="J1933" s="1">
        <v>3841.24</v>
      </c>
      <c r="K1933">
        <v>345.8</v>
      </c>
      <c r="L1933" s="4">
        <v>0.09</v>
      </c>
    </row>
    <row r="1934" spans="1:12" x14ac:dyDescent="0.25">
      <c r="A1934">
        <v>10195</v>
      </c>
      <c r="B1934" s="1" t="s">
        <v>522</v>
      </c>
      <c r="C1934">
        <v>49</v>
      </c>
      <c r="D1934">
        <v>97.23</v>
      </c>
      <c r="E1934">
        <v>4</v>
      </c>
      <c r="F1934">
        <v>4764.2700000000004</v>
      </c>
      <c r="G1934">
        <v>68.290000000000006</v>
      </c>
      <c r="H1934">
        <v>115.75</v>
      </c>
      <c r="I1934">
        <v>3346.21</v>
      </c>
      <c r="J1934" s="1">
        <v>5671.75</v>
      </c>
      <c r="K1934">
        <v>907.48</v>
      </c>
      <c r="L1934" s="4">
        <v>0.16</v>
      </c>
    </row>
    <row r="1935" spans="1:12" x14ac:dyDescent="0.25">
      <c r="A1935">
        <v>10196</v>
      </c>
      <c r="B1935" s="1" t="s">
        <v>506</v>
      </c>
      <c r="C1935">
        <v>38</v>
      </c>
      <c r="D1935">
        <v>147.07</v>
      </c>
      <c r="E1935">
        <v>4</v>
      </c>
      <c r="F1935">
        <v>5588.66</v>
      </c>
      <c r="G1935">
        <v>83.05</v>
      </c>
      <c r="H1935">
        <v>173.02</v>
      </c>
      <c r="I1935">
        <v>3155.9</v>
      </c>
      <c r="J1935" s="1">
        <v>6574.76</v>
      </c>
      <c r="K1935">
        <v>986.1</v>
      </c>
      <c r="L1935" s="4">
        <v>0.15</v>
      </c>
    </row>
    <row r="1936" spans="1:12" x14ac:dyDescent="0.25">
      <c r="A1936">
        <v>10197</v>
      </c>
      <c r="B1936" s="1" t="s">
        <v>560</v>
      </c>
      <c r="C1936">
        <v>46</v>
      </c>
      <c r="D1936">
        <v>83.44</v>
      </c>
      <c r="E1936">
        <v>4</v>
      </c>
      <c r="F1936">
        <v>3838.24</v>
      </c>
      <c r="G1936">
        <v>51.61</v>
      </c>
      <c r="H1936">
        <v>86.02</v>
      </c>
      <c r="I1936">
        <v>2374.06</v>
      </c>
      <c r="J1936" s="1">
        <v>3956.92</v>
      </c>
      <c r="K1936">
        <v>118.68</v>
      </c>
      <c r="L1936" s="4">
        <v>0.03</v>
      </c>
    </row>
    <row r="1937" spans="1:12" x14ac:dyDescent="0.25">
      <c r="A1937">
        <v>10198</v>
      </c>
      <c r="B1937" s="1" t="s">
        <v>532</v>
      </c>
      <c r="C1937">
        <v>42</v>
      </c>
      <c r="D1937">
        <v>149.81</v>
      </c>
      <c r="E1937">
        <v>4</v>
      </c>
      <c r="F1937">
        <v>6292.02</v>
      </c>
      <c r="G1937">
        <v>77.27</v>
      </c>
      <c r="H1937">
        <v>157.69</v>
      </c>
      <c r="I1937">
        <v>3245.34</v>
      </c>
      <c r="J1937" s="1">
        <v>6622.98</v>
      </c>
      <c r="K1937">
        <v>330.96</v>
      </c>
      <c r="L1937" s="4">
        <v>0.05</v>
      </c>
    </row>
    <row r="1938" spans="1:12" x14ac:dyDescent="0.25">
      <c r="A1938">
        <v>10200</v>
      </c>
      <c r="B1938" s="1" t="s">
        <v>573</v>
      </c>
      <c r="C1938">
        <v>39</v>
      </c>
      <c r="D1938">
        <v>70.28</v>
      </c>
      <c r="E1938">
        <v>4</v>
      </c>
      <c r="F1938">
        <v>2740.92</v>
      </c>
      <c r="G1938">
        <v>36.229999999999997</v>
      </c>
      <c r="H1938">
        <v>72.45</v>
      </c>
      <c r="I1938">
        <v>1412.97</v>
      </c>
      <c r="J1938" s="1">
        <v>2825.55</v>
      </c>
      <c r="K1938">
        <v>84.63</v>
      </c>
      <c r="L1938" s="4">
        <v>0.03</v>
      </c>
    </row>
    <row r="1939" spans="1:12" x14ac:dyDescent="0.25">
      <c r="A1939">
        <v>10201</v>
      </c>
      <c r="B1939" s="1" t="s">
        <v>547</v>
      </c>
      <c r="C1939">
        <v>49</v>
      </c>
      <c r="D1939">
        <v>191.72</v>
      </c>
      <c r="E1939">
        <v>4</v>
      </c>
      <c r="F1939">
        <v>9394.2800000000007</v>
      </c>
      <c r="G1939">
        <v>91.02</v>
      </c>
      <c r="H1939">
        <v>193.66</v>
      </c>
      <c r="I1939">
        <v>4459.9799999999996</v>
      </c>
      <c r="J1939" s="1">
        <v>9489.34</v>
      </c>
      <c r="K1939">
        <v>95.06</v>
      </c>
      <c r="L1939" s="4">
        <v>0.01</v>
      </c>
    </row>
    <row r="1940" spans="1:12" x14ac:dyDescent="0.25">
      <c r="A1940">
        <v>10202</v>
      </c>
      <c r="B1940" s="1" t="s">
        <v>517</v>
      </c>
      <c r="C1940">
        <v>27</v>
      </c>
      <c r="D1940">
        <v>33.39</v>
      </c>
      <c r="E1940">
        <v>4</v>
      </c>
      <c r="F1940">
        <v>901.53</v>
      </c>
      <c r="G1940">
        <v>24.14</v>
      </c>
      <c r="H1940">
        <v>40.229999999999997</v>
      </c>
      <c r="I1940">
        <v>651.78</v>
      </c>
      <c r="J1940" s="1">
        <v>1086.21</v>
      </c>
      <c r="K1940">
        <v>184.68</v>
      </c>
      <c r="L1940" s="4">
        <v>0.17</v>
      </c>
    </row>
    <row r="1941" spans="1:12" x14ac:dyDescent="0.25">
      <c r="A1941">
        <v>10203</v>
      </c>
      <c r="B1941" s="1" t="s">
        <v>570</v>
      </c>
      <c r="C1941">
        <v>45</v>
      </c>
      <c r="D1941">
        <v>73.150000000000006</v>
      </c>
      <c r="E1941">
        <v>4</v>
      </c>
      <c r="F1941">
        <v>3291.75</v>
      </c>
      <c r="G1941">
        <v>53.9</v>
      </c>
      <c r="H1941">
        <v>77</v>
      </c>
      <c r="I1941">
        <v>2425.5</v>
      </c>
      <c r="J1941" s="1">
        <v>3465</v>
      </c>
      <c r="K1941">
        <v>173.25</v>
      </c>
      <c r="L1941" s="4">
        <v>0.05</v>
      </c>
    </row>
    <row r="1942" spans="1:12" x14ac:dyDescent="0.25">
      <c r="A1942">
        <v>10204</v>
      </c>
      <c r="B1942" s="1" t="s">
        <v>571</v>
      </c>
      <c r="C1942">
        <v>33</v>
      </c>
      <c r="D1942">
        <v>153</v>
      </c>
      <c r="E1942">
        <v>4</v>
      </c>
      <c r="F1942">
        <v>5049</v>
      </c>
      <c r="G1942">
        <v>86.7</v>
      </c>
      <c r="H1942">
        <v>170</v>
      </c>
      <c r="I1942">
        <v>2861.1</v>
      </c>
      <c r="J1942" s="1">
        <v>5610</v>
      </c>
      <c r="K1942">
        <v>561</v>
      </c>
      <c r="L1942" s="4">
        <v>0.1</v>
      </c>
    </row>
    <row r="1943" spans="1:12" x14ac:dyDescent="0.25">
      <c r="A1943">
        <v>10205</v>
      </c>
      <c r="B1943" s="1" t="s">
        <v>504</v>
      </c>
      <c r="C1943">
        <v>24</v>
      </c>
      <c r="D1943">
        <v>36.74</v>
      </c>
      <c r="E1943">
        <v>4</v>
      </c>
      <c r="F1943">
        <v>881.76</v>
      </c>
      <c r="G1943">
        <v>20.61</v>
      </c>
      <c r="H1943">
        <v>44.8</v>
      </c>
      <c r="I1943">
        <v>494.64</v>
      </c>
      <c r="J1943" s="1">
        <v>1075.2</v>
      </c>
      <c r="K1943">
        <v>193.44</v>
      </c>
      <c r="L1943" s="4">
        <v>0.18</v>
      </c>
    </row>
    <row r="1944" spans="1:12" x14ac:dyDescent="0.25">
      <c r="A1944">
        <v>10206</v>
      </c>
      <c r="B1944" s="1" t="s">
        <v>548</v>
      </c>
      <c r="C1944">
        <v>21</v>
      </c>
      <c r="D1944">
        <v>45.78</v>
      </c>
      <c r="E1944">
        <v>4</v>
      </c>
      <c r="F1944">
        <v>961.38</v>
      </c>
      <c r="G1944">
        <v>23.14</v>
      </c>
      <c r="H1944">
        <v>50.31</v>
      </c>
      <c r="I1944">
        <v>485.94</v>
      </c>
      <c r="J1944" s="1">
        <v>1056.51</v>
      </c>
      <c r="K1944">
        <v>95.13</v>
      </c>
      <c r="L1944" s="4">
        <v>0.09</v>
      </c>
    </row>
    <row r="1945" spans="1:12" x14ac:dyDescent="0.25">
      <c r="A1945">
        <v>10208</v>
      </c>
      <c r="B1945" s="1" t="s">
        <v>498</v>
      </c>
      <c r="C1945">
        <v>37</v>
      </c>
      <c r="D1945">
        <v>95.16</v>
      </c>
      <c r="E1945">
        <v>4</v>
      </c>
      <c r="F1945">
        <v>3520.92</v>
      </c>
      <c r="G1945">
        <v>51.09</v>
      </c>
      <c r="H1945">
        <v>100.17</v>
      </c>
      <c r="I1945">
        <v>1890.33</v>
      </c>
      <c r="J1945" s="1">
        <v>3706.29</v>
      </c>
      <c r="K1945">
        <v>185.37</v>
      </c>
      <c r="L1945" s="4">
        <v>0.05</v>
      </c>
    </row>
    <row r="1946" spans="1:12" x14ac:dyDescent="0.25">
      <c r="A1946">
        <v>10210</v>
      </c>
      <c r="B1946" s="1" t="s">
        <v>526</v>
      </c>
      <c r="C1946">
        <v>30</v>
      </c>
      <c r="D1946">
        <v>63.22</v>
      </c>
      <c r="E1946">
        <v>4</v>
      </c>
      <c r="F1946">
        <v>1896.6</v>
      </c>
      <c r="G1946">
        <v>37.32</v>
      </c>
      <c r="H1946">
        <v>76.17</v>
      </c>
      <c r="I1946">
        <v>1119.5999999999999</v>
      </c>
      <c r="J1946" s="1">
        <v>2285.1</v>
      </c>
      <c r="K1946">
        <v>388.5</v>
      </c>
      <c r="L1946" s="4">
        <v>0.17</v>
      </c>
    </row>
    <row r="1947" spans="1:12" x14ac:dyDescent="0.25">
      <c r="A1947">
        <v>10211</v>
      </c>
      <c r="B1947" s="1" t="s">
        <v>561</v>
      </c>
      <c r="C1947">
        <v>28</v>
      </c>
      <c r="D1947">
        <v>138.16999999999999</v>
      </c>
      <c r="E1947">
        <v>4</v>
      </c>
      <c r="F1947">
        <v>3868.76</v>
      </c>
      <c r="G1947">
        <v>73.489999999999995</v>
      </c>
      <c r="H1947">
        <v>146.99</v>
      </c>
      <c r="I1947">
        <v>2057.7199999999998</v>
      </c>
      <c r="J1947" s="1">
        <v>4115.72</v>
      </c>
      <c r="K1947">
        <v>246.96</v>
      </c>
      <c r="L1947" s="4">
        <v>0.06</v>
      </c>
    </row>
    <row r="1948" spans="1:12" x14ac:dyDescent="0.25">
      <c r="A1948">
        <v>10212</v>
      </c>
      <c r="B1948" s="1" t="s">
        <v>587</v>
      </c>
      <c r="C1948">
        <v>46</v>
      </c>
      <c r="D1948">
        <v>100.66</v>
      </c>
      <c r="E1948">
        <v>4</v>
      </c>
      <c r="F1948">
        <v>4630.3599999999997</v>
      </c>
      <c r="G1948">
        <v>62.11</v>
      </c>
      <c r="H1948">
        <v>107.08</v>
      </c>
      <c r="I1948">
        <v>2857.06</v>
      </c>
      <c r="J1948" s="1">
        <v>4925.68</v>
      </c>
      <c r="K1948">
        <v>295.32</v>
      </c>
      <c r="L1948" s="4">
        <v>0.06</v>
      </c>
    </row>
    <row r="1949" spans="1:12" x14ac:dyDescent="0.25">
      <c r="A1949">
        <v>10214</v>
      </c>
      <c r="B1949" s="1" t="s">
        <v>544</v>
      </c>
      <c r="C1949">
        <v>27</v>
      </c>
      <c r="D1949">
        <v>125.86</v>
      </c>
      <c r="E1949">
        <v>4</v>
      </c>
      <c r="F1949">
        <v>3398.22</v>
      </c>
      <c r="G1949">
        <v>58.48</v>
      </c>
      <c r="H1949">
        <v>127.13</v>
      </c>
      <c r="I1949">
        <v>1578.96</v>
      </c>
      <c r="J1949" s="1">
        <v>3432.51</v>
      </c>
      <c r="K1949">
        <v>34.29</v>
      </c>
      <c r="L1949" s="4">
        <v>0.01</v>
      </c>
    </row>
    <row r="1950" spans="1:12" x14ac:dyDescent="0.25">
      <c r="A1950">
        <v>10215</v>
      </c>
      <c r="B1950" s="1" t="s">
        <v>513</v>
      </c>
      <c r="C1950">
        <v>49</v>
      </c>
      <c r="D1950">
        <v>97.26</v>
      </c>
      <c r="E1950">
        <v>4</v>
      </c>
      <c r="F1950">
        <v>4765.74</v>
      </c>
      <c r="G1950">
        <v>60.78</v>
      </c>
      <c r="H1950">
        <v>101.31</v>
      </c>
      <c r="I1950">
        <v>2978.22</v>
      </c>
      <c r="J1950" s="1">
        <v>4964.1899999999996</v>
      </c>
      <c r="K1950">
        <v>198.45</v>
      </c>
      <c r="L1950" s="4">
        <v>0.04</v>
      </c>
    </row>
    <row r="1951" spans="1:12" x14ac:dyDescent="0.25">
      <c r="A1951">
        <v>10217</v>
      </c>
      <c r="B1951" s="1" t="s">
        <v>521</v>
      </c>
      <c r="C1951">
        <v>48</v>
      </c>
      <c r="D1951">
        <v>132.97</v>
      </c>
      <c r="E1951">
        <v>4</v>
      </c>
      <c r="F1951">
        <v>6382.56</v>
      </c>
      <c r="G1951">
        <v>103.42</v>
      </c>
      <c r="H1951">
        <v>147.74</v>
      </c>
      <c r="I1951">
        <v>4964.16</v>
      </c>
      <c r="J1951" s="1">
        <v>7091.52</v>
      </c>
      <c r="K1951">
        <v>708.96</v>
      </c>
      <c r="L1951" s="4">
        <v>0.1</v>
      </c>
    </row>
    <row r="1952" spans="1:12" x14ac:dyDescent="0.25">
      <c r="A1952">
        <v>10219</v>
      </c>
      <c r="B1952" s="1" t="s">
        <v>572</v>
      </c>
      <c r="C1952">
        <v>35</v>
      </c>
      <c r="D1952">
        <v>47.62</v>
      </c>
      <c r="E1952">
        <v>4</v>
      </c>
      <c r="F1952">
        <v>1666.7</v>
      </c>
      <c r="G1952">
        <v>25.98</v>
      </c>
      <c r="H1952">
        <v>54.11</v>
      </c>
      <c r="I1952">
        <v>909.3</v>
      </c>
      <c r="J1952" s="1">
        <v>1893.85</v>
      </c>
      <c r="K1952">
        <v>227.15</v>
      </c>
      <c r="L1952" s="4">
        <v>0.12</v>
      </c>
    </row>
    <row r="1953" spans="1:12" x14ac:dyDescent="0.25">
      <c r="A1953">
        <v>10220</v>
      </c>
      <c r="B1953" s="1" t="s">
        <v>568</v>
      </c>
      <c r="C1953">
        <v>30</v>
      </c>
      <c r="D1953">
        <v>56.82</v>
      </c>
      <c r="E1953">
        <v>4</v>
      </c>
      <c r="F1953">
        <v>1704.6</v>
      </c>
      <c r="G1953">
        <v>37.49</v>
      </c>
      <c r="H1953">
        <v>58.58</v>
      </c>
      <c r="I1953">
        <v>1124.7</v>
      </c>
      <c r="J1953" s="1">
        <v>1757.4</v>
      </c>
      <c r="K1953">
        <v>52.8</v>
      </c>
      <c r="L1953" s="4">
        <v>0.03</v>
      </c>
    </row>
    <row r="1954" spans="1:12" x14ac:dyDescent="0.25">
      <c r="A1954">
        <v>10221</v>
      </c>
      <c r="B1954" s="1" t="s">
        <v>580</v>
      </c>
      <c r="C1954">
        <v>23</v>
      </c>
      <c r="D1954">
        <v>69.290000000000006</v>
      </c>
      <c r="E1954">
        <v>4</v>
      </c>
      <c r="F1954">
        <v>1593.67</v>
      </c>
      <c r="G1954">
        <v>43.3</v>
      </c>
      <c r="H1954">
        <v>86.61</v>
      </c>
      <c r="I1954">
        <v>995.9</v>
      </c>
      <c r="J1954" s="1">
        <v>1992.03</v>
      </c>
      <c r="K1954">
        <v>398.36</v>
      </c>
      <c r="L1954" s="4">
        <v>0.2</v>
      </c>
    </row>
    <row r="1955" spans="1:12" x14ac:dyDescent="0.25">
      <c r="A1955">
        <v>10222</v>
      </c>
      <c r="B1955" s="1" t="s">
        <v>532</v>
      </c>
      <c r="C1955">
        <v>49</v>
      </c>
      <c r="D1955">
        <v>137.19</v>
      </c>
      <c r="E1955">
        <v>4</v>
      </c>
      <c r="F1955">
        <v>6722.31</v>
      </c>
      <c r="G1955">
        <v>77.27</v>
      </c>
      <c r="H1955">
        <v>157.69</v>
      </c>
      <c r="I1955">
        <v>3786.23</v>
      </c>
      <c r="J1955" s="1">
        <v>7726.81</v>
      </c>
      <c r="K1955">
        <v>1004.5</v>
      </c>
      <c r="L1955" s="4">
        <v>0.13</v>
      </c>
    </row>
    <row r="1956" spans="1:12" x14ac:dyDescent="0.25">
      <c r="A1956">
        <v>10223</v>
      </c>
      <c r="B1956" s="1" t="s">
        <v>556</v>
      </c>
      <c r="C1956">
        <v>47</v>
      </c>
      <c r="D1956">
        <v>110.61</v>
      </c>
      <c r="E1956">
        <v>4</v>
      </c>
      <c r="F1956">
        <v>5198.67</v>
      </c>
      <c r="G1956">
        <v>68.989999999999995</v>
      </c>
      <c r="H1956">
        <v>118.94</v>
      </c>
      <c r="I1956">
        <v>3242.53</v>
      </c>
      <c r="J1956" s="1">
        <v>5590.18</v>
      </c>
      <c r="K1956">
        <v>391.51</v>
      </c>
      <c r="L1956" s="4">
        <v>7.0000000000000007E-2</v>
      </c>
    </row>
    <row r="1957" spans="1:12" x14ac:dyDescent="0.25">
      <c r="A1957">
        <v>10224</v>
      </c>
      <c r="B1957" s="1" t="s">
        <v>576</v>
      </c>
      <c r="C1957">
        <v>37</v>
      </c>
      <c r="D1957">
        <v>60.26</v>
      </c>
      <c r="E1957">
        <v>4</v>
      </c>
      <c r="F1957">
        <v>2229.62</v>
      </c>
      <c r="G1957">
        <v>47.1</v>
      </c>
      <c r="H1957">
        <v>69.260000000000005</v>
      </c>
      <c r="I1957">
        <v>1742.7</v>
      </c>
      <c r="J1957" s="1">
        <v>2562.62</v>
      </c>
      <c r="K1957">
        <v>333</v>
      </c>
      <c r="L1957" s="4">
        <v>0.13</v>
      </c>
    </row>
    <row r="1958" spans="1:12" x14ac:dyDescent="0.25">
      <c r="A1958">
        <v>10225</v>
      </c>
      <c r="B1958" s="1" t="s">
        <v>489</v>
      </c>
      <c r="C1958">
        <v>40</v>
      </c>
      <c r="D1958">
        <v>130.6</v>
      </c>
      <c r="E1958">
        <v>4</v>
      </c>
      <c r="F1958">
        <v>5224</v>
      </c>
      <c r="G1958">
        <v>98.3</v>
      </c>
      <c r="H1958">
        <v>140.43</v>
      </c>
      <c r="I1958">
        <v>3932</v>
      </c>
      <c r="J1958" s="1">
        <v>5617.2</v>
      </c>
      <c r="K1958">
        <v>393.2</v>
      </c>
      <c r="L1958" s="4">
        <v>7.0000000000000007E-2</v>
      </c>
    </row>
    <row r="1959" spans="1:12" x14ac:dyDescent="0.25">
      <c r="A1959">
        <v>10226</v>
      </c>
      <c r="B1959" s="1" t="s">
        <v>562</v>
      </c>
      <c r="C1959">
        <v>38</v>
      </c>
      <c r="D1959">
        <v>108.26</v>
      </c>
      <c r="E1959">
        <v>4</v>
      </c>
      <c r="F1959">
        <v>4113.88</v>
      </c>
      <c r="G1959">
        <v>65.959999999999994</v>
      </c>
      <c r="H1959">
        <v>124.44</v>
      </c>
      <c r="I1959">
        <v>2506.48</v>
      </c>
      <c r="J1959" s="1">
        <v>4728.72</v>
      </c>
      <c r="K1959">
        <v>614.84</v>
      </c>
      <c r="L1959" s="4">
        <v>0.13</v>
      </c>
    </row>
    <row r="1960" spans="1:12" x14ac:dyDescent="0.25">
      <c r="A1960">
        <v>10227</v>
      </c>
      <c r="B1960" s="1" t="s">
        <v>482</v>
      </c>
      <c r="C1960">
        <v>29</v>
      </c>
      <c r="D1960">
        <v>146.81</v>
      </c>
      <c r="E1960">
        <v>4</v>
      </c>
      <c r="F1960">
        <v>4257.49</v>
      </c>
      <c r="G1960">
        <v>72.56</v>
      </c>
      <c r="H1960">
        <v>168.75</v>
      </c>
      <c r="I1960">
        <v>2104.2399999999998</v>
      </c>
      <c r="J1960" s="1">
        <v>4893.75</v>
      </c>
      <c r="K1960">
        <v>636.26</v>
      </c>
      <c r="L1960" s="4">
        <v>0.13</v>
      </c>
    </row>
    <row r="1961" spans="1:12" x14ac:dyDescent="0.25">
      <c r="A1961">
        <v>10228</v>
      </c>
      <c r="B1961" s="1" t="s">
        <v>491</v>
      </c>
      <c r="C1961">
        <v>31</v>
      </c>
      <c r="D1961">
        <v>100.53</v>
      </c>
      <c r="E1961">
        <v>4</v>
      </c>
      <c r="F1961">
        <v>3116.43</v>
      </c>
      <c r="G1961">
        <v>60.74</v>
      </c>
      <c r="H1961">
        <v>104.72</v>
      </c>
      <c r="I1961">
        <v>1882.94</v>
      </c>
      <c r="J1961" s="1">
        <v>3246.32</v>
      </c>
      <c r="K1961">
        <v>129.88999999999999</v>
      </c>
      <c r="L1961" s="4">
        <v>0.04</v>
      </c>
    </row>
    <row r="1962" spans="1:12" x14ac:dyDescent="0.25">
      <c r="A1962">
        <v>10229</v>
      </c>
      <c r="B1962" s="1" t="s">
        <v>549</v>
      </c>
      <c r="C1962">
        <v>26</v>
      </c>
      <c r="D1962">
        <v>104.32</v>
      </c>
      <c r="E1962">
        <v>4</v>
      </c>
      <c r="F1962">
        <v>2712.32</v>
      </c>
      <c r="G1962">
        <v>74.86</v>
      </c>
      <c r="H1962">
        <v>122.73</v>
      </c>
      <c r="I1962">
        <v>1946.36</v>
      </c>
      <c r="J1962" s="1">
        <v>3190.98</v>
      </c>
      <c r="K1962">
        <v>478.66</v>
      </c>
      <c r="L1962" s="4">
        <v>0.15</v>
      </c>
    </row>
    <row r="1963" spans="1:12" x14ac:dyDescent="0.25">
      <c r="A1963">
        <v>10230</v>
      </c>
      <c r="B1963" s="1" t="s">
        <v>496</v>
      </c>
      <c r="C1963">
        <v>46</v>
      </c>
      <c r="D1963">
        <v>59.03</v>
      </c>
      <c r="E1963">
        <v>4</v>
      </c>
      <c r="F1963">
        <v>2715.38</v>
      </c>
      <c r="G1963">
        <v>26.72</v>
      </c>
      <c r="H1963">
        <v>62.14</v>
      </c>
      <c r="I1963">
        <v>1229.1199999999999</v>
      </c>
      <c r="J1963" s="1">
        <v>2858.44</v>
      </c>
      <c r="K1963">
        <v>143.06</v>
      </c>
      <c r="L1963" s="4">
        <v>0.05</v>
      </c>
    </row>
    <row r="1964" spans="1:12" x14ac:dyDescent="0.25">
      <c r="A1964">
        <v>10232</v>
      </c>
      <c r="B1964" s="1" t="s">
        <v>551</v>
      </c>
      <c r="C1964">
        <v>46</v>
      </c>
      <c r="D1964">
        <v>113.06</v>
      </c>
      <c r="E1964">
        <v>4</v>
      </c>
      <c r="F1964">
        <v>5200.76</v>
      </c>
      <c r="G1964">
        <v>82.34</v>
      </c>
      <c r="H1964">
        <v>122.89</v>
      </c>
      <c r="I1964">
        <v>3787.64</v>
      </c>
      <c r="J1964" s="1">
        <v>5652.94</v>
      </c>
      <c r="K1964">
        <v>452.18</v>
      </c>
      <c r="L1964" s="4">
        <v>0.08</v>
      </c>
    </row>
    <row r="1965" spans="1:12" x14ac:dyDescent="0.25">
      <c r="A1965">
        <v>10234</v>
      </c>
      <c r="B1965" s="1" t="s">
        <v>543</v>
      </c>
      <c r="C1965">
        <v>40</v>
      </c>
      <c r="D1965">
        <v>45.69</v>
      </c>
      <c r="E1965">
        <v>4</v>
      </c>
      <c r="F1965">
        <v>1827.6</v>
      </c>
      <c r="G1965">
        <v>32.770000000000003</v>
      </c>
      <c r="H1965">
        <v>49.66</v>
      </c>
      <c r="I1965">
        <v>1310.8</v>
      </c>
      <c r="J1965" s="1">
        <v>1986.4</v>
      </c>
      <c r="K1965">
        <v>158.80000000000001</v>
      </c>
      <c r="L1965" s="4">
        <v>0.08</v>
      </c>
    </row>
    <row r="1966" spans="1:12" x14ac:dyDescent="0.25">
      <c r="A1966">
        <v>10235</v>
      </c>
      <c r="B1966" s="1" t="s">
        <v>573</v>
      </c>
      <c r="C1966">
        <v>40</v>
      </c>
      <c r="D1966">
        <v>63.03</v>
      </c>
      <c r="E1966">
        <v>4</v>
      </c>
      <c r="F1966">
        <v>2521.1999999999998</v>
      </c>
      <c r="G1966">
        <v>36.229999999999997</v>
      </c>
      <c r="H1966">
        <v>72.45</v>
      </c>
      <c r="I1966">
        <v>1449.2</v>
      </c>
      <c r="J1966" s="1">
        <v>2898</v>
      </c>
      <c r="K1966">
        <v>376.8</v>
      </c>
      <c r="L1966" s="4">
        <v>0.13</v>
      </c>
    </row>
    <row r="1967" spans="1:12" x14ac:dyDescent="0.25">
      <c r="A1967">
        <v>10237</v>
      </c>
      <c r="B1967" s="1" t="s">
        <v>576</v>
      </c>
      <c r="C1967">
        <v>26</v>
      </c>
      <c r="D1967">
        <v>62.33</v>
      </c>
      <c r="E1967">
        <v>4</v>
      </c>
      <c r="F1967">
        <v>1620.58</v>
      </c>
      <c r="G1967">
        <v>47.1</v>
      </c>
      <c r="H1967">
        <v>69.260000000000005</v>
      </c>
      <c r="I1967">
        <v>1224.5999999999999</v>
      </c>
      <c r="J1967" s="1">
        <v>1800.76</v>
      </c>
      <c r="K1967">
        <v>180.18</v>
      </c>
      <c r="L1967" s="4">
        <v>0.1</v>
      </c>
    </row>
    <row r="1968" spans="1:12" x14ac:dyDescent="0.25">
      <c r="A1968">
        <v>10238</v>
      </c>
      <c r="B1968" s="1" t="s">
        <v>589</v>
      </c>
      <c r="C1968">
        <v>20</v>
      </c>
      <c r="D1968">
        <v>73.42</v>
      </c>
      <c r="E1968">
        <v>4</v>
      </c>
      <c r="F1968">
        <v>1468.4</v>
      </c>
      <c r="G1968">
        <v>31.92</v>
      </c>
      <c r="H1968">
        <v>79.8</v>
      </c>
      <c r="I1968">
        <v>638.4</v>
      </c>
      <c r="J1968" s="1">
        <v>1596</v>
      </c>
      <c r="K1968">
        <v>127.6</v>
      </c>
      <c r="L1968" s="4">
        <v>0.08</v>
      </c>
    </row>
    <row r="1969" spans="1:12" x14ac:dyDescent="0.25">
      <c r="A1969">
        <v>10239</v>
      </c>
      <c r="B1969" s="1" t="s">
        <v>570</v>
      </c>
      <c r="C1969">
        <v>46</v>
      </c>
      <c r="D1969">
        <v>70.069999999999993</v>
      </c>
      <c r="E1969">
        <v>4</v>
      </c>
      <c r="F1969">
        <v>3223.22</v>
      </c>
      <c r="G1969">
        <v>53.9</v>
      </c>
      <c r="H1969">
        <v>77</v>
      </c>
      <c r="I1969">
        <v>2479.4</v>
      </c>
      <c r="J1969" s="1">
        <v>3542</v>
      </c>
      <c r="K1969">
        <v>318.77999999999997</v>
      </c>
      <c r="L1969" s="4">
        <v>0.09</v>
      </c>
    </row>
    <row r="1970" spans="1:12" x14ac:dyDescent="0.25">
      <c r="A1970">
        <v>10241</v>
      </c>
      <c r="B1970" s="1" t="s">
        <v>529</v>
      </c>
      <c r="C1970">
        <v>30</v>
      </c>
      <c r="D1970">
        <v>62.72</v>
      </c>
      <c r="E1970">
        <v>4</v>
      </c>
      <c r="F1970">
        <v>1881.6</v>
      </c>
      <c r="G1970">
        <v>34.21</v>
      </c>
      <c r="H1970">
        <v>71.27</v>
      </c>
      <c r="I1970">
        <v>1026.3</v>
      </c>
      <c r="J1970" s="1">
        <v>2138.1</v>
      </c>
      <c r="K1970">
        <v>256.5</v>
      </c>
      <c r="L1970" s="4">
        <v>0.12</v>
      </c>
    </row>
    <row r="1971" spans="1:12" x14ac:dyDescent="0.25">
      <c r="A1971">
        <v>10245</v>
      </c>
      <c r="B1971" s="1" t="s">
        <v>545</v>
      </c>
      <c r="C1971">
        <v>44</v>
      </c>
      <c r="D1971">
        <v>81.93</v>
      </c>
      <c r="E1971">
        <v>4</v>
      </c>
      <c r="F1971">
        <v>3604.92</v>
      </c>
      <c r="G1971">
        <v>46.53</v>
      </c>
      <c r="H1971">
        <v>101.15</v>
      </c>
      <c r="I1971">
        <v>2047.32</v>
      </c>
      <c r="J1971" s="1">
        <v>4450.6000000000004</v>
      </c>
      <c r="K1971">
        <v>845.68</v>
      </c>
      <c r="L1971" s="4">
        <v>0.19</v>
      </c>
    </row>
    <row r="1972" spans="1:12" x14ac:dyDescent="0.25">
      <c r="A1972">
        <v>10246</v>
      </c>
      <c r="B1972" s="1" t="s">
        <v>550</v>
      </c>
      <c r="C1972">
        <v>40</v>
      </c>
      <c r="D1972">
        <v>144.08000000000001</v>
      </c>
      <c r="E1972">
        <v>4</v>
      </c>
      <c r="F1972">
        <v>5763.2</v>
      </c>
      <c r="G1972">
        <v>101.51</v>
      </c>
      <c r="H1972">
        <v>163.72999999999999</v>
      </c>
      <c r="I1972">
        <v>4060.4</v>
      </c>
      <c r="J1972" s="1">
        <v>6549.2</v>
      </c>
      <c r="K1972">
        <v>786</v>
      </c>
      <c r="L1972" s="4">
        <v>0.12</v>
      </c>
    </row>
    <row r="1973" spans="1:12" x14ac:dyDescent="0.25">
      <c r="A1973">
        <v>10247</v>
      </c>
      <c r="B1973" s="1" t="s">
        <v>568</v>
      </c>
      <c r="C1973">
        <v>49</v>
      </c>
      <c r="D1973">
        <v>51.55</v>
      </c>
      <c r="E1973">
        <v>4</v>
      </c>
      <c r="F1973">
        <v>2525.9499999999998</v>
      </c>
      <c r="G1973">
        <v>37.49</v>
      </c>
      <c r="H1973">
        <v>58.58</v>
      </c>
      <c r="I1973">
        <v>1837.01</v>
      </c>
      <c r="J1973" s="1">
        <v>2870.42</v>
      </c>
      <c r="K1973">
        <v>344.47</v>
      </c>
      <c r="L1973" s="4">
        <v>0.12</v>
      </c>
    </row>
    <row r="1974" spans="1:12" x14ac:dyDescent="0.25">
      <c r="A1974">
        <v>10248</v>
      </c>
      <c r="B1974" s="1" t="s">
        <v>525</v>
      </c>
      <c r="C1974">
        <v>32</v>
      </c>
      <c r="D1974">
        <v>69.39</v>
      </c>
      <c r="E1974">
        <v>4</v>
      </c>
      <c r="F1974">
        <v>2220.48</v>
      </c>
      <c r="G1974">
        <v>33.97</v>
      </c>
      <c r="H1974">
        <v>72.28</v>
      </c>
      <c r="I1974">
        <v>1087.04</v>
      </c>
      <c r="J1974" s="1">
        <v>2312.96</v>
      </c>
      <c r="K1974">
        <v>92.48</v>
      </c>
      <c r="L1974" s="4">
        <v>0.04</v>
      </c>
    </row>
    <row r="1975" spans="1:12" x14ac:dyDescent="0.25">
      <c r="A1975">
        <v>10249</v>
      </c>
      <c r="B1975" s="1" t="s">
        <v>585</v>
      </c>
      <c r="C1975">
        <v>40</v>
      </c>
      <c r="D1975">
        <v>85.99</v>
      </c>
      <c r="E1975">
        <v>4</v>
      </c>
      <c r="F1975">
        <v>3439.6</v>
      </c>
      <c r="G1975">
        <v>39.83</v>
      </c>
      <c r="H1975">
        <v>90.52</v>
      </c>
      <c r="I1975">
        <v>1593.2</v>
      </c>
      <c r="J1975" s="1">
        <v>3620.8</v>
      </c>
      <c r="K1975">
        <v>181.2</v>
      </c>
      <c r="L1975" s="4">
        <v>0.05</v>
      </c>
    </row>
    <row r="1976" spans="1:12" x14ac:dyDescent="0.25">
      <c r="A1976">
        <v>10251</v>
      </c>
      <c r="B1976" s="1" t="s">
        <v>547</v>
      </c>
      <c r="C1976">
        <v>43</v>
      </c>
      <c r="D1976">
        <v>172.36</v>
      </c>
      <c r="E1976">
        <v>4</v>
      </c>
      <c r="F1976">
        <v>7411.48</v>
      </c>
      <c r="G1976">
        <v>91.02</v>
      </c>
      <c r="H1976">
        <v>193.66</v>
      </c>
      <c r="I1976">
        <v>3913.86</v>
      </c>
      <c r="J1976" s="1">
        <v>8327.3799999999992</v>
      </c>
      <c r="K1976">
        <v>915.9</v>
      </c>
      <c r="L1976" s="4">
        <v>0.11</v>
      </c>
    </row>
    <row r="1977" spans="1:12" x14ac:dyDescent="0.25">
      <c r="A1977">
        <v>10252</v>
      </c>
      <c r="B1977" s="1" t="s">
        <v>518</v>
      </c>
      <c r="C1977">
        <v>26</v>
      </c>
      <c r="D1977">
        <v>127.97</v>
      </c>
      <c r="E1977">
        <v>4</v>
      </c>
      <c r="F1977">
        <v>3327.22</v>
      </c>
      <c r="G1977">
        <v>69.930000000000007</v>
      </c>
      <c r="H1977">
        <v>148.80000000000001</v>
      </c>
      <c r="I1977">
        <v>1818.18</v>
      </c>
      <c r="J1977" s="1">
        <v>3868.8</v>
      </c>
      <c r="K1977">
        <v>541.58000000000004</v>
      </c>
      <c r="L1977" s="4">
        <v>0.14000000000000001</v>
      </c>
    </row>
    <row r="1978" spans="1:12" x14ac:dyDescent="0.25">
      <c r="A1978">
        <v>10253</v>
      </c>
      <c r="B1978" s="1" t="s">
        <v>502</v>
      </c>
      <c r="C1978">
        <v>33</v>
      </c>
      <c r="D1978">
        <v>130.87</v>
      </c>
      <c r="E1978">
        <v>4</v>
      </c>
      <c r="F1978">
        <v>4318.71</v>
      </c>
      <c r="G1978">
        <v>93.89</v>
      </c>
      <c r="H1978">
        <v>142.25</v>
      </c>
      <c r="I1978">
        <v>3098.37</v>
      </c>
      <c r="J1978" s="1">
        <v>4694.25</v>
      </c>
      <c r="K1978">
        <v>375.54</v>
      </c>
      <c r="L1978" s="4">
        <v>0.08</v>
      </c>
    </row>
    <row r="1979" spans="1:12" x14ac:dyDescent="0.25">
      <c r="A1979">
        <v>10254</v>
      </c>
      <c r="B1979" s="1" t="s">
        <v>558</v>
      </c>
      <c r="C1979">
        <v>36</v>
      </c>
      <c r="D1979">
        <v>55.09</v>
      </c>
      <c r="E1979">
        <v>4</v>
      </c>
      <c r="F1979">
        <v>1983.24</v>
      </c>
      <c r="G1979">
        <v>33.299999999999997</v>
      </c>
      <c r="H1979">
        <v>60.54</v>
      </c>
      <c r="I1979">
        <v>1198.8</v>
      </c>
      <c r="J1979" s="1">
        <v>2179.44</v>
      </c>
      <c r="K1979">
        <v>196.2</v>
      </c>
      <c r="L1979" s="4">
        <v>0.09</v>
      </c>
    </row>
    <row r="1980" spans="1:12" x14ac:dyDescent="0.25">
      <c r="A1980">
        <v>10257</v>
      </c>
      <c r="B1980" s="1" t="s">
        <v>520</v>
      </c>
      <c r="C1980">
        <v>46</v>
      </c>
      <c r="D1980">
        <v>81.81</v>
      </c>
      <c r="E1980">
        <v>4</v>
      </c>
      <c r="F1980">
        <v>3763.26</v>
      </c>
      <c r="G1980">
        <v>57.46</v>
      </c>
      <c r="H1980">
        <v>97.39</v>
      </c>
      <c r="I1980">
        <v>2643.16</v>
      </c>
      <c r="J1980" s="1">
        <v>4479.9399999999996</v>
      </c>
      <c r="K1980">
        <v>716.68</v>
      </c>
      <c r="L1980" s="4">
        <v>0.16</v>
      </c>
    </row>
    <row r="1981" spans="1:12" x14ac:dyDescent="0.25">
      <c r="A1981">
        <v>10258</v>
      </c>
      <c r="B1981" s="1" t="s">
        <v>548</v>
      </c>
      <c r="C1981">
        <v>21</v>
      </c>
      <c r="D1981">
        <v>49.81</v>
      </c>
      <c r="E1981">
        <v>4</v>
      </c>
      <c r="F1981">
        <v>1046.01</v>
      </c>
      <c r="G1981">
        <v>23.14</v>
      </c>
      <c r="H1981">
        <v>50.31</v>
      </c>
      <c r="I1981">
        <v>485.94</v>
      </c>
      <c r="J1981" s="1">
        <v>1056.51</v>
      </c>
      <c r="K1981">
        <v>10.5</v>
      </c>
      <c r="L1981" s="4">
        <v>0.01</v>
      </c>
    </row>
    <row r="1982" spans="1:12" x14ac:dyDescent="0.25">
      <c r="A1982">
        <v>10259</v>
      </c>
      <c r="B1982" s="1" t="s">
        <v>536</v>
      </c>
      <c r="C1982">
        <v>46</v>
      </c>
      <c r="D1982">
        <v>117.32</v>
      </c>
      <c r="E1982">
        <v>4</v>
      </c>
      <c r="F1982">
        <v>5396.72</v>
      </c>
      <c r="G1982">
        <v>55.7</v>
      </c>
      <c r="H1982">
        <v>118.5</v>
      </c>
      <c r="I1982">
        <v>2562.1999999999998</v>
      </c>
      <c r="J1982" s="1">
        <v>5451</v>
      </c>
      <c r="K1982">
        <v>54.28</v>
      </c>
      <c r="L1982" s="4">
        <v>0.01</v>
      </c>
    </row>
    <row r="1983" spans="1:12" x14ac:dyDescent="0.25">
      <c r="A1983">
        <v>10260</v>
      </c>
      <c r="B1983" s="1" t="s">
        <v>506</v>
      </c>
      <c r="C1983">
        <v>44</v>
      </c>
      <c r="D1983">
        <v>169.56</v>
      </c>
      <c r="E1983">
        <v>4</v>
      </c>
      <c r="F1983">
        <v>7460.64</v>
      </c>
      <c r="G1983">
        <v>83.05</v>
      </c>
      <c r="H1983">
        <v>173.02</v>
      </c>
      <c r="I1983">
        <v>3654.2</v>
      </c>
      <c r="J1983" s="1">
        <v>7612.88</v>
      </c>
      <c r="K1983">
        <v>152.24</v>
      </c>
      <c r="L1983" s="4">
        <v>0.02</v>
      </c>
    </row>
    <row r="1984" spans="1:12" x14ac:dyDescent="0.25">
      <c r="A1984">
        <v>10261</v>
      </c>
      <c r="B1984" s="1" t="s">
        <v>524</v>
      </c>
      <c r="C1984">
        <v>34</v>
      </c>
      <c r="D1984">
        <v>64</v>
      </c>
      <c r="E1984">
        <v>4</v>
      </c>
      <c r="F1984">
        <v>2176</v>
      </c>
      <c r="G1984">
        <v>34</v>
      </c>
      <c r="H1984">
        <v>66.67</v>
      </c>
      <c r="I1984">
        <v>1156</v>
      </c>
      <c r="J1984" s="1">
        <v>2266.7800000000002</v>
      </c>
      <c r="K1984">
        <v>90.78</v>
      </c>
      <c r="L1984" s="4">
        <v>0.04</v>
      </c>
    </row>
    <row r="1985" spans="1:12" x14ac:dyDescent="0.25">
      <c r="A1985">
        <v>10262</v>
      </c>
      <c r="B1985" s="1" t="s">
        <v>583</v>
      </c>
      <c r="C1985">
        <v>40</v>
      </c>
      <c r="D1985">
        <v>87.69</v>
      </c>
      <c r="E1985">
        <v>4</v>
      </c>
      <c r="F1985">
        <v>3507.6</v>
      </c>
      <c r="G1985">
        <v>51.15</v>
      </c>
      <c r="H1985">
        <v>91.34</v>
      </c>
      <c r="I1985">
        <v>2046</v>
      </c>
      <c r="J1985" s="1">
        <v>3653.6</v>
      </c>
      <c r="K1985">
        <v>146</v>
      </c>
      <c r="L1985" s="4">
        <v>0.04</v>
      </c>
    </row>
    <row r="1986" spans="1:12" x14ac:dyDescent="0.25">
      <c r="A1986">
        <v>10264</v>
      </c>
      <c r="B1986" s="1" t="s">
        <v>517</v>
      </c>
      <c r="C1986">
        <v>20</v>
      </c>
      <c r="D1986">
        <v>39.020000000000003</v>
      </c>
      <c r="E1986">
        <v>4</v>
      </c>
      <c r="F1986">
        <v>780.4</v>
      </c>
      <c r="G1986">
        <v>24.14</v>
      </c>
      <c r="H1986">
        <v>40.229999999999997</v>
      </c>
      <c r="I1986">
        <v>482.8</v>
      </c>
      <c r="J1986" s="1">
        <v>804.6</v>
      </c>
      <c r="K1986">
        <v>24.2</v>
      </c>
      <c r="L1986" s="4">
        <v>0.03</v>
      </c>
    </row>
    <row r="1987" spans="1:12" x14ac:dyDescent="0.25">
      <c r="A1987">
        <v>10266</v>
      </c>
      <c r="B1987" s="1" t="s">
        <v>557</v>
      </c>
      <c r="C1987">
        <v>33</v>
      </c>
      <c r="D1987">
        <v>127.15</v>
      </c>
      <c r="E1987">
        <v>4</v>
      </c>
      <c r="F1987">
        <v>4195.95</v>
      </c>
      <c r="G1987">
        <v>62.16</v>
      </c>
      <c r="H1987">
        <v>141.28</v>
      </c>
      <c r="I1987">
        <v>2051.2800000000002</v>
      </c>
      <c r="J1987" s="1">
        <v>4662.24</v>
      </c>
      <c r="K1987">
        <v>466.29</v>
      </c>
      <c r="L1987" s="4">
        <v>0.1</v>
      </c>
    </row>
    <row r="1988" spans="1:12" x14ac:dyDescent="0.25">
      <c r="A1988">
        <v>10267</v>
      </c>
      <c r="B1988" s="1" t="s">
        <v>579</v>
      </c>
      <c r="C1988">
        <v>44</v>
      </c>
      <c r="D1988">
        <v>83.9</v>
      </c>
      <c r="E1988">
        <v>4</v>
      </c>
      <c r="F1988">
        <v>3691.6</v>
      </c>
      <c r="G1988">
        <v>50.51</v>
      </c>
      <c r="H1988">
        <v>85.61</v>
      </c>
      <c r="I1988">
        <v>2222.44</v>
      </c>
      <c r="J1988" s="1">
        <v>3766.84</v>
      </c>
      <c r="K1988">
        <v>75.239999999999995</v>
      </c>
      <c r="L1988" s="4">
        <v>0.02</v>
      </c>
    </row>
    <row r="1989" spans="1:12" x14ac:dyDescent="0.25">
      <c r="A1989">
        <v>10268</v>
      </c>
      <c r="B1989" s="1" t="s">
        <v>482</v>
      </c>
      <c r="C1989">
        <v>35</v>
      </c>
      <c r="D1989">
        <v>148.5</v>
      </c>
      <c r="E1989">
        <v>4</v>
      </c>
      <c r="F1989">
        <v>5197.5</v>
      </c>
      <c r="G1989">
        <v>72.56</v>
      </c>
      <c r="H1989">
        <v>168.75</v>
      </c>
      <c r="I1989">
        <v>2539.6</v>
      </c>
      <c r="J1989" s="1">
        <v>5906.25</v>
      </c>
      <c r="K1989">
        <v>708.75</v>
      </c>
      <c r="L1989" s="4">
        <v>0.12</v>
      </c>
    </row>
    <row r="1990" spans="1:12" x14ac:dyDescent="0.25">
      <c r="A1990">
        <v>10271</v>
      </c>
      <c r="B1990" s="1" t="s">
        <v>550</v>
      </c>
      <c r="C1990">
        <v>50</v>
      </c>
      <c r="D1990">
        <v>147.36000000000001</v>
      </c>
      <c r="E1990">
        <v>4</v>
      </c>
      <c r="F1990">
        <v>7368</v>
      </c>
      <c r="G1990">
        <v>101.51</v>
      </c>
      <c r="H1990">
        <v>163.72999999999999</v>
      </c>
      <c r="I1990">
        <v>5075.5</v>
      </c>
      <c r="J1990" s="1">
        <v>8186.5</v>
      </c>
      <c r="K1990">
        <v>818.5</v>
      </c>
      <c r="L1990" s="4">
        <v>0.1</v>
      </c>
    </row>
    <row r="1991" spans="1:12" x14ac:dyDescent="0.25">
      <c r="A1991">
        <v>10272</v>
      </c>
      <c r="B1991" s="1" t="s">
        <v>568</v>
      </c>
      <c r="C1991">
        <v>43</v>
      </c>
      <c r="D1991">
        <v>53.89</v>
      </c>
      <c r="E1991">
        <v>4</v>
      </c>
      <c r="F1991">
        <v>2317.27</v>
      </c>
      <c r="G1991">
        <v>37.49</v>
      </c>
      <c r="H1991">
        <v>58.58</v>
      </c>
      <c r="I1991">
        <v>1612.07</v>
      </c>
      <c r="J1991" s="1">
        <v>2518.94</v>
      </c>
      <c r="K1991">
        <v>201.67</v>
      </c>
      <c r="L1991" s="4">
        <v>0.08</v>
      </c>
    </row>
    <row r="1992" spans="1:12" x14ac:dyDescent="0.25">
      <c r="A1992">
        <v>10275</v>
      </c>
      <c r="B1992" s="1" t="s">
        <v>556</v>
      </c>
      <c r="C1992">
        <v>22</v>
      </c>
      <c r="D1992">
        <v>115.37</v>
      </c>
      <c r="E1992">
        <v>4</v>
      </c>
      <c r="F1992">
        <v>2538.14</v>
      </c>
      <c r="G1992">
        <v>68.989999999999995</v>
      </c>
      <c r="H1992">
        <v>118.94</v>
      </c>
      <c r="I1992">
        <v>1517.78</v>
      </c>
      <c r="J1992" s="1">
        <v>2616.6799999999998</v>
      </c>
      <c r="K1992">
        <v>78.540000000000006</v>
      </c>
      <c r="L1992" s="4">
        <v>0.03</v>
      </c>
    </row>
    <row r="1993" spans="1:12" x14ac:dyDescent="0.25">
      <c r="A1993">
        <v>10276</v>
      </c>
      <c r="B1993" s="1" t="s">
        <v>589</v>
      </c>
      <c r="C1993">
        <v>38</v>
      </c>
      <c r="D1993">
        <v>67.83</v>
      </c>
      <c r="E1993">
        <v>4</v>
      </c>
      <c r="F1993">
        <v>2577.54</v>
      </c>
      <c r="G1993">
        <v>31.92</v>
      </c>
      <c r="H1993">
        <v>79.8</v>
      </c>
      <c r="I1993">
        <v>1212.96</v>
      </c>
      <c r="J1993" s="1">
        <v>3032.4</v>
      </c>
      <c r="K1993">
        <v>454.86</v>
      </c>
      <c r="L1993" s="4">
        <v>0.15</v>
      </c>
    </row>
    <row r="1994" spans="1:12" x14ac:dyDescent="0.25">
      <c r="A1994">
        <v>10278</v>
      </c>
      <c r="B1994" s="1" t="s">
        <v>557</v>
      </c>
      <c r="C1994">
        <v>31</v>
      </c>
      <c r="D1994">
        <v>114.44</v>
      </c>
      <c r="E1994">
        <v>4</v>
      </c>
      <c r="F1994">
        <v>3547.64</v>
      </c>
      <c r="G1994">
        <v>62.16</v>
      </c>
      <c r="H1994">
        <v>141.28</v>
      </c>
      <c r="I1994">
        <v>1926.96</v>
      </c>
      <c r="J1994" s="1">
        <v>4379.68</v>
      </c>
      <c r="K1994">
        <v>832.04</v>
      </c>
      <c r="L1994" s="4">
        <v>0.19</v>
      </c>
    </row>
    <row r="1995" spans="1:12" x14ac:dyDescent="0.25">
      <c r="A1995">
        <v>10279</v>
      </c>
      <c r="B1995" s="1" t="s">
        <v>579</v>
      </c>
      <c r="C1995">
        <v>33</v>
      </c>
      <c r="D1995">
        <v>78.760000000000005</v>
      </c>
      <c r="E1995">
        <v>4</v>
      </c>
      <c r="F1995">
        <v>2599.08</v>
      </c>
      <c r="G1995">
        <v>50.51</v>
      </c>
      <c r="H1995">
        <v>85.61</v>
      </c>
      <c r="I1995">
        <v>1666.83</v>
      </c>
      <c r="J1995" s="1">
        <v>2825.13</v>
      </c>
      <c r="K1995">
        <v>226.05</v>
      </c>
      <c r="L1995" s="4">
        <v>0.08</v>
      </c>
    </row>
    <row r="1996" spans="1:12" x14ac:dyDescent="0.25">
      <c r="A1996">
        <v>10280</v>
      </c>
      <c r="B1996" s="1" t="s">
        <v>491</v>
      </c>
      <c r="C1996">
        <v>29</v>
      </c>
      <c r="D1996">
        <v>102.63</v>
      </c>
      <c r="E1996">
        <v>4</v>
      </c>
      <c r="F1996">
        <v>2976.27</v>
      </c>
      <c r="G1996">
        <v>60.74</v>
      </c>
      <c r="H1996">
        <v>104.72</v>
      </c>
      <c r="I1996">
        <v>1761.46</v>
      </c>
      <c r="J1996" s="1">
        <v>3036.88</v>
      </c>
      <c r="K1996">
        <v>60.61</v>
      </c>
      <c r="L1996" s="4">
        <v>0.02</v>
      </c>
    </row>
    <row r="1997" spans="1:12" x14ac:dyDescent="0.25">
      <c r="A1997">
        <v>10281</v>
      </c>
      <c r="B1997" s="1" t="s">
        <v>549</v>
      </c>
      <c r="C1997">
        <v>48</v>
      </c>
      <c r="D1997">
        <v>114.14</v>
      </c>
      <c r="E1997">
        <v>4</v>
      </c>
      <c r="F1997">
        <v>5478.72</v>
      </c>
      <c r="G1997">
        <v>74.86</v>
      </c>
      <c r="H1997">
        <v>122.73</v>
      </c>
      <c r="I1997">
        <v>3593.28</v>
      </c>
      <c r="J1997" s="1">
        <v>5891.04</v>
      </c>
      <c r="K1997">
        <v>412.32</v>
      </c>
      <c r="L1997" s="4">
        <v>7.0000000000000007E-2</v>
      </c>
    </row>
    <row r="1998" spans="1:12" x14ac:dyDescent="0.25">
      <c r="A1998">
        <v>10282</v>
      </c>
      <c r="B1998" s="1" t="s">
        <v>506</v>
      </c>
      <c r="C1998">
        <v>24</v>
      </c>
      <c r="D1998">
        <v>169.56</v>
      </c>
      <c r="E1998">
        <v>4</v>
      </c>
      <c r="F1998">
        <v>4069.44</v>
      </c>
      <c r="G1998">
        <v>83.05</v>
      </c>
      <c r="H1998">
        <v>173.02</v>
      </c>
      <c r="I1998">
        <v>1993.2</v>
      </c>
      <c r="J1998" s="1">
        <v>4152.4799999999996</v>
      </c>
      <c r="K1998">
        <v>83.04</v>
      </c>
      <c r="L1998" s="4">
        <v>0.02</v>
      </c>
    </row>
    <row r="1999" spans="1:12" x14ac:dyDescent="0.25">
      <c r="A1999">
        <v>10283</v>
      </c>
      <c r="B1999" s="1" t="s">
        <v>560</v>
      </c>
      <c r="C1999">
        <v>21</v>
      </c>
      <c r="D1999">
        <v>78.28</v>
      </c>
      <c r="E1999">
        <v>4</v>
      </c>
      <c r="F1999">
        <v>1643.88</v>
      </c>
      <c r="G1999">
        <v>51.61</v>
      </c>
      <c r="H1999">
        <v>86.02</v>
      </c>
      <c r="I1999">
        <v>1083.81</v>
      </c>
      <c r="J1999" s="1">
        <v>1806.42</v>
      </c>
      <c r="K1999">
        <v>162.54</v>
      </c>
      <c r="L1999" s="4">
        <v>0.09</v>
      </c>
    </row>
    <row r="2000" spans="1:12" x14ac:dyDescent="0.25">
      <c r="A2000">
        <v>10284</v>
      </c>
      <c r="B2000" s="1" t="s">
        <v>516</v>
      </c>
      <c r="C2000">
        <v>50</v>
      </c>
      <c r="D2000">
        <v>60.54</v>
      </c>
      <c r="E2000">
        <v>4</v>
      </c>
      <c r="F2000">
        <v>3027</v>
      </c>
      <c r="G2000">
        <v>33.020000000000003</v>
      </c>
      <c r="H2000">
        <v>68.790000000000006</v>
      </c>
      <c r="I2000">
        <v>1651</v>
      </c>
      <c r="J2000" s="1">
        <v>3439.5</v>
      </c>
      <c r="K2000">
        <v>412.5</v>
      </c>
      <c r="L2000" s="4">
        <v>0.12</v>
      </c>
    </row>
    <row r="2001" spans="1:12" x14ac:dyDescent="0.25">
      <c r="A2001">
        <v>10285</v>
      </c>
      <c r="B2001" s="1" t="s">
        <v>588</v>
      </c>
      <c r="C2001">
        <v>26</v>
      </c>
      <c r="D2001">
        <v>100.01</v>
      </c>
      <c r="E2001">
        <v>4</v>
      </c>
      <c r="F2001">
        <v>2600.2600000000002</v>
      </c>
      <c r="G2001">
        <v>56.13</v>
      </c>
      <c r="H2001">
        <v>102.05</v>
      </c>
      <c r="I2001">
        <v>1459.38</v>
      </c>
      <c r="J2001" s="1">
        <v>2653.3</v>
      </c>
      <c r="K2001">
        <v>53.04</v>
      </c>
      <c r="L2001" s="4">
        <v>0.02</v>
      </c>
    </row>
    <row r="2002" spans="1:12" x14ac:dyDescent="0.25">
      <c r="A2002">
        <v>10287</v>
      </c>
      <c r="B2002" s="1" t="s">
        <v>553</v>
      </c>
      <c r="C2002">
        <v>41</v>
      </c>
      <c r="D2002">
        <v>113.23</v>
      </c>
      <c r="E2002">
        <v>4</v>
      </c>
      <c r="F2002">
        <v>4642.43</v>
      </c>
      <c r="G2002">
        <v>83.51</v>
      </c>
      <c r="H2002">
        <v>141.54</v>
      </c>
      <c r="I2002">
        <v>3423.91</v>
      </c>
      <c r="J2002" s="1">
        <v>5803.14</v>
      </c>
      <c r="K2002">
        <v>1160.71</v>
      </c>
      <c r="L2002" s="4">
        <v>0.2</v>
      </c>
    </row>
    <row r="2003" spans="1:12" x14ac:dyDescent="0.25">
      <c r="A2003">
        <v>10288</v>
      </c>
      <c r="B2003" s="1" t="s">
        <v>558</v>
      </c>
      <c r="C2003">
        <v>28</v>
      </c>
      <c r="D2003">
        <v>50.25</v>
      </c>
      <c r="E2003">
        <v>4</v>
      </c>
      <c r="F2003">
        <v>1407</v>
      </c>
      <c r="G2003">
        <v>33.299999999999997</v>
      </c>
      <c r="H2003">
        <v>60.54</v>
      </c>
      <c r="I2003">
        <v>932.4</v>
      </c>
      <c r="J2003" s="1">
        <v>1695.12</v>
      </c>
      <c r="K2003">
        <v>288.12</v>
      </c>
      <c r="L2003" s="4">
        <v>0.17</v>
      </c>
    </row>
    <row r="2004" spans="1:12" x14ac:dyDescent="0.25">
      <c r="A2004">
        <v>10289</v>
      </c>
      <c r="B2004" s="1" t="s">
        <v>504</v>
      </c>
      <c r="C2004">
        <v>45</v>
      </c>
      <c r="D2004">
        <v>41.22</v>
      </c>
      <c r="E2004">
        <v>4</v>
      </c>
      <c r="F2004">
        <v>1854.9</v>
      </c>
      <c r="G2004">
        <v>20.61</v>
      </c>
      <c r="H2004">
        <v>44.8</v>
      </c>
      <c r="I2004">
        <v>927.45</v>
      </c>
      <c r="J2004" s="1">
        <v>2016</v>
      </c>
      <c r="K2004">
        <v>161.1</v>
      </c>
      <c r="L2004" s="4">
        <v>0.08</v>
      </c>
    </row>
    <row r="2005" spans="1:12" x14ac:dyDescent="0.25">
      <c r="A2005">
        <v>10291</v>
      </c>
      <c r="B2005" s="1" t="s">
        <v>521</v>
      </c>
      <c r="C2005">
        <v>30</v>
      </c>
      <c r="D2005">
        <v>141.83000000000001</v>
      </c>
      <c r="E2005">
        <v>4</v>
      </c>
      <c r="F2005">
        <v>4254.8999999999996</v>
      </c>
      <c r="G2005">
        <v>103.42</v>
      </c>
      <c r="H2005">
        <v>147.74</v>
      </c>
      <c r="I2005">
        <v>3102.6</v>
      </c>
      <c r="J2005" s="1">
        <v>4432.2</v>
      </c>
      <c r="K2005">
        <v>177.3</v>
      </c>
      <c r="L2005" s="4">
        <v>0.04</v>
      </c>
    </row>
    <row r="2006" spans="1:12" x14ac:dyDescent="0.25">
      <c r="A2006">
        <v>10292</v>
      </c>
      <c r="B2006" s="1" t="s">
        <v>495</v>
      </c>
      <c r="C2006">
        <v>27</v>
      </c>
      <c r="D2006">
        <v>113.55</v>
      </c>
      <c r="E2006">
        <v>4</v>
      </c>
      <c r="F2006">
        <v>3065.85</v>
      </c>
      <c r="G2006">
        <v>69.78</v>
      </c>
      <c r="H2006">
        <v>118.28</v>
      </c>
      <c r="I2006">
        <v>1884.06</v>
      </c>
      <c r="J2006" s="1">
        <v>3193.56</v>
      </c>
      <c r="K2006">
        <v>127.71</v>
      </c>
      <c r="L2006" s="4">
        <v>0.04</v>
      </c>
    </row>
    <row r="2007" spans="1:12" x14ac:dyDescent="0.25">
      <c r="A2007">
        <v>10293</v>
      </c>
      <c r="B2007" s="1" t="s">
        <v>542</v>
      </c>
      <c r="C2007">
        <v>24</v>
      </c>
      <c r="D2007">
        <v>110.64</v>
      </c>
      <c r="E2007">
        <v>4</v>
      </c>
      <c r="F2007">
        <v>2655.36</v>
      </c>
      <c r="G2007">
        <v>68.3</v>
      </c>
      <c r="H2007">
        <v>136.59</v>
      </c>
      <c r="I2007">
        <v>1639.2</v>
      </c>
      <c r="J2007" s="1">
        <v>3278.16</v>
      </c>
      <c r="K2007">
        <v>622.79999999999995</v>
      </c>
      <c r="L2007" s="4">
        <v>0.19</v>
      </c>
    </row>
    <row r="2008" spans="1:12" x14ac:dyDescent="0.25">
      <c r="A2008">
        <v>10295</v>
      </c>
      <c r="B2008" s="1" t="s">
        <v>524</v>
      </c>
      <c r="C2008">
        <v>26</v>
      </c>
      <c r="D2008">
        <v>62</v>
      </c>
      <c r="E2008">
        <v>4</v>
      </c>
      <c r="F2008">
        <v>1612</v>
      </c>
      <c r="G2008">
        <v>34</v>
      </c>
      <c r="H2008">
        <v>66.67</v>
      </c>
      <c r="I2008">
        <v>884</v>
      </c>
      <c r="J2008" s="1">
        <v>1733.42</v>
      </c>
      <c r="K2008">
        <v>121.42</v>
      </c>
      <c r="L2008" s="4">
        <v>7.0000000000000007E-2</v>
      </c>
    </row>
    <row r="2009" spans="1:12" x14ac:dyDescent="0.25">
      <c r="A2009">
        <v>10296</v>
      </c>
      <c r="B2009" s="1" t="s">
        <v>509</v>
      </c>
      <c r="C2009">
        <v>24</v>
      </c>
      <c r="D2009">
        <v>96.73</v>
      </c>
      <c r="E2009">
        <v>4</v>
      </c>
      <c r="F2009">
        <v>2321.52</v>
      </c>
      <c r="G2009">
        <v>68.8</v>
      </c>
      <c r="H2009">
        <v>99.72</v>
      </c>
      <c r="I2009">
        <v>1651.2</v>
      </c>
      <c r="J2009" s="1">
        <v>2393.2800000000002</v>
      </c>
      <c r="K2009">
        <v>71.760000000000005</v>
      </c>
      <c r="L2009" s="4">
        <v>0.03</v>
      </c>
    </row>
    <row r="2010" spans="1:12" x14ac:dyDescent="0.25">
      <c r="A2010">
        <v>10297</v>
      </c>
      <c r="B2010" s="1" t="s">
        <v>539</v>
      </c>
      <c r="C2010">
        <v>25</v>
      </c>
      <c r="D2010">
        <v>81.95</v>
      </c>
      <c r="E2010">
        <v>4</v>
      </c>
      <c r="F2010">
        <v>2048.75</v>
      </c>
      <c r="G2010">
        <v>49</v>
      </c>
      <c r="H2010">
        <v>84.48</v>
      </c>
      <c r="I2010">
        <v>1225</v>
      </c>
      <c r="J2010" s="1">
        <v>2112</v>
      </c>
      <c r="K2010">
        <v>63.25</v>
      </c>
      <c r="L2010" s="4">
        <v>0.03</v>
      </c>
    </row>
    <row r="2011" spans="1:12" x14ac:dyDescent="0.25">
      <c r="A2011">
        <v>10299</v>
      </c>
      <c r="B2011" s="1" t="s">
        <v>517</v>
      </c>
      <c r="C2011">
        <v>24</v>
      </c>
      <c r="D2011">
        <v>36.21</v>
      </c>
      <c r="E2011">
        <v>4</v>
      </c>
      <c r="F2011">
        <v>869.04</v>
      </c>
      <c r="G2011">
        <v>24.14</v>
      </c>
      <c r="H2011">
        <v>40.229999999999997</v>
      </c>
      <c r="I2011">
        <v>579.36</v>
      </c>
      <c r="J2011" s="1">
        <v>965.52</v>
      </c>
      <c r="K2011">
        <v>96.48</v>
      </c>
      <c r="L2011" s="4">
        <v>0.1</v>
      </c>
    </row>
    <row r="2012" spans="1:12" x14ac:dyDescent="0.25">
      <c r="A2012">
        <v>10300</v>
      </c>
      <c r="B2012" s="1" t="s">
        <v>527</v>
      </c>
      <c r="C2012">
        <v>31</v>
      </c>
      <c r="D2012">
        <v>52.05</v>
      </c>
      <c r="E2012">
        <v>4</v>
      </c>
      <c r="F2012">
        <v>1613.55</v>
      </c>
      <c r="G2012">
        <v>38.58</v>
      </c>
      <c r="H2012">
        <v>61.23</v>
      </c>
      <c r="I2012">
        <v>1195.98</v>
      </c>
      <c r="J2012" s="1">
        <v>1898.13</v>
      </c>
      <c r="K2012">
        <v>284.58</v>
      </c>
      <c r="L2012" s="4">
        <v>0.15</v>
      </c>
    </row>
    <row r="2013" spans="1:12" x14ac:dyDescent="0.25">
      <c r="A2013">
        <v>10301</v>
      </c>
      <c r="B2013" s="1" t="s">
        <v>562</v>
      </c>
      <c r="C2013">
        <v>32</v>
      </c>
      <c r="D2013">
        <v>118.22</v>
      </c>
      <c r="E2013">
        <v>4</v>
      </c>
      <c r="F2013">
        <v>3783.04</v>
      </c>
      <c r="G2013">
        <v>65.959999999999994</v>
      </c>
      <c r="H2013">
        <v>124.44</v>
      </c>
      <c r="I2013">
        <v>2110.7199999999998</v>
      </c>
      <c r="J2013" s="1">
        <v>3982.08</v>
      </c>
      <c r="K2013">
        <v>199.04</v>
      </c>
      <c r="L2013" s="4">
        <v>0.05</v>
      </c>
    </row>
    <row r="2014" spans="1:12" x14ac:dyDescent="0.25">
      <c r="A2014">
        <v>10302</v>
      </c>
      <c r="B2014" s="1" t="s">
        <v>541</v>
      </c>
      <c r="C2014">
        <v>45</v>
      </c>
      <c r="D2014">
        <v>104.52</v>
      </c>
      <c r="E2014">
        <v>4</v>
      </c>
      <c r="F2014">
        <v>4703.3999999999996</v>
      </c>
      <c r="G2014">
        <v>72.819999999999993</v>
      </c>
      <c r="H2014">
        <v>117.44</v>
      </c>
      <c r="I2014">
        <v>3276.9</v>
      </c>
      <c r="J2014" s="1">
        <v>5284.8</v>
      </c>
      <c r="K2014">
        <v>581.4</v>
      </c>
      <c r="L2014" s="4">
        <v>0.11</v>
      </c>
    </row>
    <row r="2015" spans="1:12" x14ac:dyDescent="0.25">
      <c r="A2015">
        <v>10304</v>
      </c>
      <c r="B2015" s="1" t="s">
        <v>548</v>
      </c>
      <c r="C2015">
        <v>34</v>
      </c>
      <c r="D2015">
        <v>44.27</v>
      </c>
      <c r="E2015">
        <v>4</v>
      </c>
      <c r="F2015">
        <v>1505.18</v>
      </c>
      <c r="G2015">
        <v>23.14</v>
      </c>
      <c r="H2015">
        <v>50.31</v>
      </c>
      <c r="I2015">
        <v>786.76</v>
      </c>
      <c r="J2015" s="1">
        <v>1710.54</v>
      </c>
      <c r="K2015">
        <v>205.36</v>
      </c>
      <c r="L2015" s="4">
        <v>0.12</v>
      </c>
    </row>
    <row r="2016" spans="1:12" x14ac:dyDescent="0.25">
      <c r="A2016">
        <v>10305</v>
      </c>
      <c r="B2016" s="1" t="s">
        <v>550</v>
      </c>
      <c r="C2016">
        <v>27</v>
      </c>
      <c r="D2016">
        <v>132.62</v>
      </c>
      <c r="E2016">
        <v>4</v>
      </c>
      <c r="F2016">
        <v>3580.74</v>
      </c>
      <c r="G2016">
        <v>101.51</v>
      </c>
      <c r="H2016">
        <v>163.72999999999999</v>
      </c>
      <c r="I2016">
        <v>2740.77</v>
      </c>
      <c r="J2016" s="1">
        <v>4420.71</v>
      </c>
      <c r="K2016">
        <v>839.97</v>
      </c>
      <c r="L2016" s="4">
        <v>0.19</v>
      </c>
    </row>
    <row r="2017" spans="1:12" x14ac:dyDescent="0.25">
      <c r="A2017">
        <v>10306</v>
      </c>
      <c r="B2017" s="1" t="s">
        <v>498</v>
      </c>
      <c r="C2017">
        <v>32</v>
      </c>
      <c r="D2017">
        <v>99.17</v>
      </c>
      <c r="E2017">
        <v>4</v>
      </c>
      <c r="F2017">
        <v>3173.44</v>
      </c>
      <c r="G2017">
        <v>51.09</v>
      </c>
      <c r="H2017">
        <v>100.17</v>
      </c>
      <c r="I2017">
        <v>1634.88</v>
      </c>
      <c r="J2017" s="1">
        <v>3205.44</v>
      </c>
      <c r="K2017">
        <v>32</v>
      </c>
      <c r="L2017" s="4">
        <v>0.01</v>
      </c>
    </row>
    <row r="2018" spans="1:12" x14ac:dyDescent="0.25">
      <c r="A2018">
        <v>10307</v>
      </c>
      <c r="B2018" s="1" t="s">
        <v>543</v>
      </c>
      <c r="C2018">
        <v>34</v>
      </c>
      <c r="D2018">
        <v>44.2</v>
      </c>
      <c r="E2018">
        <v>4</v>
      </c>
      <c r="F2018">
        <v>1502.8</v>
      </c>
      <c r="G2018">
        <v>32.770000000000003</v>
      </c>
      <c r="H2018">
        <v>49.66</v>
      </c>
      <c r="I2018">
        <v>1114.18</v>
      </c>
      <c r="J2018" s="1">
        <v>1688.44</v>
      </c>
      <c r="K2018">
        <v>185.64</v>
      </c>
      <c r="L2018" s="4">
        <v>0.11</v>
      </c>
    </row>
    <row r="2019" spans="1:12" x14ac:dyDescent="0.25">
      <c r="A2019">
        <v>10308</v>
      </c>
      <c r="B2019" s="1" t="s">
        <v>526</v>
      </c>
      <c r="C2019">
        <v>47</v>
      </c>
      <c r="D2019">
        <v>68.55</v>
      </c>
      <c r="E2019">
        <v>4</v>
      </c>
      <c r="F2019">
        <v>3221.85</v>
      </c>
      <c r="G2019">
        <v>37.32</v>
      </c>
      <c r="H2019">
        <v>76.17</v>
      </c>
      <c r="I2019">
        <v>1754.04</v>
      </c>
      <c r="J2019" s="1">
        <v>3579.99</v>
      </c>
      <c r="K2019">
        <v>358.14</v>
      </c>
      <c r="L2019" s="4">
        <v>0.1</v>
      </c>
    </row>
    <row r="2020" spans="1:12" x14ac:dyDescent="0.25">
      <c r="A2020">
        <v>10309</v>
      </c>
      <c r="B2020" s="1" t="s">
        <v>488</v>
      </c>
      <c r="C2020">
        <v>26</v>
      </c>
      <c r="D2020">
        <v>144.6</v>
      </c>
      <c r="E2020">
        <v>4</v>
      </c>
      <c r="F2020">
        <v>3759.6</v>
      </c>
      <c r="G2020">
        <v>66.27</v>
      </c>
      <c r="H2020">
        <v>150.62</v>
      </c>
      <c r="I2020">
        <v>1723.02</v>
      </c>
      <c r="J2020" s="1">
        <v>3916.12</v>
      </c>
      <c r="K2020">
        <v>156.52000000000001</v>
      </c>
      <c r="L2020" s="4">
        <v>0.04</v>
      </c>
    </row>
    <row r="2021" spans="1:12" x14ac:dyDescent="0.25">
      <c r="A2021">
        <v>10310</v>
      </c>
      <c r="B2021" s="1" t="s">
        <v>512</v>
      </c>
      <c r="C2021">
        <v>33</v>
      </c>
      <c r="D2021">
        <v>33.229999999999997</v>
      </c>
      <c r="E2021">
        <v>4</v>
      </c>
      <c r="F2021">
        <v>1096.5899999999999</v>
      </c>
      <c r="G2021">
        <v>16.239999999999998</v>
      </c>
      <c r="H2021">
        <v>37.76</v>
      </c>
      <c r="I2021">
        <v>535.91999999999996</v>
      </c>
      <c r="J2021" s="1">
        <v>1246.08</v>
      </c>
      <c r="K2021">
        <v>149.49</v>
      </c>
      <c r="L2021" s="4">
        <v>0.12</v>
      </c>
    </row>
    <row r="2022" spans="1:12" x14ac:dyDescent="0.25">
      <c r="A2022">
        <v>10311</v>
      </c>
      <c r="B2022" s="1" t="s">
        <v>534</v>
      </c>
      <c r="C2022">
        <v>28</v>
      </c>
      <c r="D2022">
        <v>89.05</v>
      </c>
      <c r="E2022">
        <v>4</v>
      </c>
      <c r="F2022">
        <v>2493.4</v>
      </c>
      <c r="G2022">
        <v>47.25</v>
      </c>
      <c r="H2022">
        <v>90.87</v>
      </c>
      <c r="I2022">
        <v>1323</v>
      </c>
      <c r="J2022" s="1">
        <v>2544.36</v>
      </c>
      <c r="K2022">
        <v>50.96</v>
      </c>
      <c r="L2022" s="4">
        <v>0.02</v>
      </c>
    </row>
    <row r="2023" spans="1:12" x14ac:dyDescent="0.25">
      <c r="A2023">
        <v>10312</v>
      </c>
      <c r="B2023" s="1" t="s">
        <v>513</v>
      </c>
      <c r="C2023">
        <v>37</v>
      </c>
      <c r="D2023">
        <v>91.18</v>
      </c>
      <c r="E2023">
        <v>4</v>
      </c>
      <c r="F2023">
        <v>3373.66</v>
      </c>
      <c r="G2023">
        <v>60.78</v>
      </c>
      <c r="H2023">
        <v>101.31</v>
      </c>
      <c r="I2023">
        <v>2248.86</v>
      </c>
      <c r="J2023" s="1">
        <v>3748.47</v>
      </c>
      <c r="K2023">
        <v>374.81</v>
      </c>
      <c r="L2023" s="4">
        <v>0.1</v>
      </c>
    </row>
    <row r="2024" spans="1:12" x14ac:dyDescent="0.25">
      <c r="A2024">
        <v>10313</v>
      </c>
      <c r="B2024" s="1" t="s">
        <v>484</v>
      </c>
      <c r="C2024">
        <v>42</v>
      </c>
      <c r="D2024">
        <v>102.23</v>
      </c>
      <c r="E2024">
        <v>4</v>
      </c>
      <c r="F2024">
        <v>4293.66</v>
      </c>
      <c r="G2024">
        <v>61.34</v>
      </c>
      <c r="H2024">
        <v>127.79</v>
      </c>
      <c r="I2024">
        <v>2576.2800000000002</v>
      </c>
      <c r="J2024" s="1">
        <v>5367.18</v>
      </c>
      <c r="K2024">
        <v>1073.52</v>
      </c>
      <c r="L2024" s="4">
        <v>0.2</v>
      </c>
    </row>
    <row r="2025" spans="1:12" x14ac:dyDescent="0.25">
      <c r="A2025">
        <v>10314</v>
      </c>
      <c r="B2025" s="1" t="s">
        <v>506</v>
      </c>
      <c r="C2025">
        <v>36</v>
      </c>
      <c r="D2025">
        <v>169.56</v>
      </c>
      <c r="E2025">
        <v>4</v>
      </c>
      <c r="F2025">
        <v>6104.16</v>
      </c>
      <c r="G2025">
        <v>83.05</v>
      </c>
      <c r="H2025">
        <v>173.02</v>
      </c>
      <c r="I2025">
        <v>2989.8</v>
      </c>
      <c r="J2025" s="1">
        <v>6228.72</v>
      </c>
      <c r="K2025">
        <v>124.56</v>
      </c>
      <c r="L2025" s="4">
        <v>0.02</v>
      </c>
    </row>
    <row r="2026" spans="1:12" x14ac:dyDescent="0.25">
      <c r="A2026">
        <v>10315</v>
      </c>
      <c r="B2026" s="1" t="s">
        <v>497</v>
      </c>
      <c r="C2026">
        <v>37</v>
      </c>
      <c r="D2026">
        <v>88.39</v>
      </c>
      <c r="E2026">
        <v>4</v>
      </c>
      <c r="F2026">
        <v>3270.43</v>
      </c>
      <c r="G2026">
        <v>53.63</v>
      </c>
      <c r="H2026">
        <v>99.31</v>
      </c>
      <c r="I2026">
        <v>1984.31</v>
      </c>
      <c r="J2026" s="1">
        <v>3674.47</v>
      </c>
      <c r="K2026">
        <v>404.04</v>
      </c>
      <c r="L2026" s="4">
        <v>0.11</v>
      </c>
    </row>
    <row r="2027" spans="1:12" x14ac:dyDescent="0.25">
      <c r="A2027">
        <v>10316</v>
      </c>
      <c r="B2027" s="1" t="s">
        <v>583</v>
      </c>
      <c r="C2027">
        <v>34</v>
      </c>
      <c r="D2027">
        <v>74.900000000000006</v>
      </c>
      <c r="E2027">
        <v>4</v>
      </c>
      <c r="F2027">
        <v>2546.6</v>
      </c>
      <c r="G2027">
        <v>51.15</v>
      </c>
      <c r="H2027">
        <v>91.34</v>
      </c>
      <c r="I2027">
        <v>1739.1</v>
      </c>
      <c r="J2027" s="1">
        <v>3105.56</v>
      </c>
      <c r="K2027">
        <v>558.96</v>
      </c>
      <c r="L2027" s="4">
        <v>0.18</v>
      </c>
    </row>
    <row r="2028" spans="1:12" x14ac:dyDescent="0.25">
      <c r="A2028">
        <v>10318</v>
      </c>
      <c r="B2028" s="1" t="s">
        <v>556</v>
      </c>
      <c r="C2028">
        <v>45</v>
      </c>
      <c r="D2028">
        <v>102.29</v>
      </c>
      <c r="E2028">
        <v>4</v>
      </c>
      <c r="F2028">
        <v>4603.05</v>
      </c>
      <c r="G2028">
        <v>68.989999999999995</v>
      </c>
      <c r="H2028">
        <v>118.94</v>
      </c>
      <c r="I2028">
        <v>3104.55</v>
      </c>
      <c r="J2028" s="1">
        <v>5352.3</v>
      </c>
      <c r="K2028">
        <v>749.25</v>
      </c>
      <c r="L2028" s="4">
        <v>0.14000000000000001</v>
      </c>
    </row>
    <row r="2029" spans="1:12" x14ac:dyDescent="0.25">
      <c r="A2029">
        <v>10319</v>
      </c>
      <c r="B2029" s="1" t="s">
        <v>552</v>
      </c>
      <c r="C2029">
        <v>44</v>
      </c>
      <c r="D2029">
        <v>54.71</v>
      </c>
      <c r="E2029">
        <v>4</v>
      </c>
      <c r="F2029">
        <v>2407.2399999999998</v>
      </c>
      <c r="G2029">
        <v>32.950000000000003</v>
      </c>
      <c r="H2029">
        <v>62.17</v>
      </c>
      <c r="I2029">
        <v>1449.8</v>
      </c>
      <c r="J2029" s="1">
        <v>2735.48</v>
      </c>
      <c r="K2029">
        <v>328.24</v>
      </c>
      <c r="L2029" s="4">
        <v>0.12</v>
      </c>
    </row>
    <row r="2030" spans="1:12" x14ac:dyDescent="0.25">
      <c r="A2030">
        <v>10320</v>
      </c>
      <c r="B2030" s="1" t="s">
        <v>589</v>
      </c>
      <c r="C2030">
        <v>38</v>
      </c>
      <c r="D2030">
        <v>63.84</v>
      </c>
      <c r="E2030">
        <v>4</v>
      </c>
      <c r="F2030">
        <v>2425.92</v>
      </c>
      <c r="G2030">
        <v>31.92</v>
      </c>
      <c r="H2030">
        <v>79.8</v>
      </c>
      <c r="I2030">
        <v>1212.96</v>
      </c>
      <c r="J2030" s="1">
        <v>3032.4</v>
      </c>
      <c r="K2030">
        <v>606.48</v>
      </c>
      <c r="L2030" s="4">
        <v>0.2</v>
      </c>
    </row>
    <row r="2031" spans="1:12" x14ac:dyDescent="0.25">
      <c r="A2031">
        <v>10321</v>
      </c>
      <c r="B2031" s="1" t="s">
        <v>587</v>
      </c>
      <c r="C2031">
        <v>21</v>
      </c>
      <c r="D2031">
        <v>103.87</v>
      </c>
      <c r="E2031">
        <v>4</v>
      </c>
      <c r="F2031">
        <v>2181.27</v>
      </c>
      <c r="G2031">
        <v>62.11</v>
      </c>
      <c r="H2031">
        <v>107.08</v>
      </c>
      <c r="I2031">
        <v>1304.31</v>
      </c>
      <c r="J2031" s="1">
        <v>2248.6799999999998</v>
      </c>
      <c r="K2031">
        <v>67.41</v>
      </c>
      <c r="L2031" s="4">
        <v>0.03</v>
      </c>
    </row>
    <row r="2032" spans="1:12" x14ac:dyDescent="0.25">
      <c r="A2032">
        <v>10322</v>
      </c>
      <c r="B2032" s="1" t="s">
        <v>504</v>
      </c>
      <c r="C2032">
        <v>30</v>
      </c>
      <c r="D2032">
        <v>40.770000000000003</v>
      </c>
      <c r="E2032">
        <v>4</v>
      </c>
      <c r="F2032">
        <v>1223.0999999999999</v>
      </c>
      <c r="G2032">
        <v>20.61</v>
      </c>
      <c r="H2032">
        <v>44.8</v>
      </c>
      <c r="I2032">
        <v>618.29999999999995</v>
      </c>
      <c r="J2032" s="1">
        <v>1344</v>
      </c>
      <c r="K2032">
        <v>120.9</v>
      </c>
      <c r="L2032" s="4">
        <v>0.09</v>
      </c>
    </row>
    <row r="2033" spans="1:12" x14ac:dyDescent="0.25">
      <c r="A2033">
        <v>10324</v>
      </c>
      <c r="B2033" s="1" t="s">
        <v>493</v>
      </c>
      <c r="C2033">
        <v>48</v>
      </c>
      <c r="D2033">
        <v>60.76</v>
      </c>
      <c r="E2033">
        <v>4</v>
      </c>
      <c r="F2033">
        <v>2916.48</v>
      </c>
      <c r="G2033">
        <v>33.61</v>
      </c>
      <c r="H2033">
        <v>64.64</v>
      </c>
      <c r="I2033">
        <v>1613.28</v>
      </c>
      <c r="J2033" s="1">
        <v>3102.72</v>
      </c>
      <c r="K2033">
        <v>186.24</v>
      </c>
      <c r="L2033" s="4">
        <v>0.06</v>
      </c>
    </row>
    <row r="2034" spans="1:12" x14ac:dyDescent="0.25">
      <c r="A2034">
        <v>10325</v>
      </c>
      <c r="B2034" s="1" t="s">
        <v>522</v>
      </c>
      <c r="C2034">
        <v>38</v>
      </c>
      <c r="D2034">
        <v>99.55</v>
      </c>
      <c r="E2034">
        <v>4</v>
      </c>
      <c r="F2034">
        <v>3782.9</v>
      </c>
      <c r="G2034">
        <v>68.290000000000006</v>
      </c>
      <c r="H2034">
        <v>115.75</v>
      </c>
      <c r="I2034">
        <v>2595.02</v>
      </c>
      <c r="J2034" s="1">
        <v>4398.5</v>
      </c>
      <c r="K2034">
        <v>615.6</v>
      </c>
      <c r="L2034" s="4">
        <v>0.14000000000000001</v>
      </c>
    </row>
    <row r="2035" spans="1:12" x14ac:dyDescent="0.25">
      <c r="A2035">
        <v>10326</v>
      </c>
      <c r="B2035" s="1" t="s">
        <v>551</v>
      </c>
      <c r="C2035">
        <v>41</v>
      </c>
      <c r="D2035">
        <v>120.43</v>
      </c>
      <c r="E2035">
        <v>4</v>
      </c>
      <c r="F2035">
        <v>4937.63</v>
      </c>
      <c r="G2035">
        <v>82.34</v>
      </c>
      <c r="H2035">
        <v>122.89</v>
      </c>
      <c r="I2035">
        <v>3375.94</v>
      </c>
      <c r="J2035" s="1">
        <v>5038.49</v>
      </c>
      <c r="K2035">
        <v>100.86</v>
      </c>
      <c r="L2035" s="4">
        <v>0.02</v>
      </c>
    </row>
    <row r="2036" spans="1:12" x14ac:dyDescent="0.25">
      <c r="A2036">
        <v>10327</v>
      </c>
      <c r="B2036" s="1" t="s">
        <v>569</v>
      </c>
      <c r="C2036">
        <v>37</v>
      </c>
      <c r="D2036">
        <v>48.05</v>
      </c>
      <c r="E2036">
        <v>4</v>
      </c>
      <c r="F2036">
        <v>1777.85</v>
      </c>
      <c r="G2036">
        <v>33.299999999999997</v>
      </c>
      <c r="H2036">
        <v>54.6</v>
      </c>
      <c r="I2036">
        <v>1232.0999999999999</v>
      </c>
      <c r="J2036" s="1">
        <v>2020.2</v>
      </c>
      <c r="K2036">
        <v>242.35</v>
      </c>
      <c r="L2036" s="4">
        <v>0.12</v>
      </c>
    </row>
    <row r="2037" spans="1:12" x14ac:dyDescent="0.25">
      <c r="A2037">
        <v>10328</v>
      </c>
      <c r="B2037" s="1" t="s">
        <v>573</v>
      </c>
      <c r="C2037">
        <v>43</v>
      </c>
      <c r="D2037">
        <v>69.55</v>
      </c>
      <c r="E2037">
        <v>4</v>
      </c>
      <c r="F2037">
        <v>2990.65</v>
      </c>
      <c r="G2037">
        <v>36.229999999999997</v>
      </c>
      <c r="H2037">
        <v>72.45</v>
      </c>
      <c r="I2037">
        <v>1557.89</v>
      </c>
      <c r="J2037" s="1">
        <v>3115.35</v>
      </c>
      <c r="K2037">
        <v>124.7</v>
      </c>
      <c r="L2037" s="4">
        <v>0.04</v>
      </c>
    </row>
    <row r="2038" spans="1:12" x14ac:dyDescent="0.25">
      <c r="A2038">
        <v>10329</v>
      </c>
      <c r="B2038" s="1" t="s">
        <v>526</v>
      </c>
      <c r="C2038">
        <v>37</v>
      </c>
      <c r="D2038">
        <v>71.599999999999994</v>
      </c>
      <c r="E2038">
        <v>4</v>
      </c>
      <c r="F2038">
        <v>2649.2</v>
      </c>
      <c r="G2038">
        <v>37.32</v>
      </c>
      <c r="H2038">
        <v>76.17</v>
      </c>
      <c r="I2038">
        <v>1380.84</v>
      </c>
      <c r="J2038" s="1">
        <v>2818.29</v>
      </c>
      <c r="K2038">
        <v>169.09</v>
      </c>
      <c r="L2038" s="4">
        <v>0.06</v>
      </c>
    </row>
    <row r="2039" spans="1:12" x14ac:dyDescent="0.25">
      <c r="A2039">
        <v>10330</v>
      </c>
      <c r="B2039" s="1" t="s">
        <v>518</v>
      </c>
      <c r="C2039">
        <v>50</v>
      </c>
      <c r="D2039">
        <v>133.91999999999999</v>
      </c>
      <c r="E2039">
        <v>4</v>
      </c>
      <c r="F2039">
        <v>6696</v>
      </c>
      <c r="G2039">
        <v>69.930000000000007</v>
      </c>
      <c r="H2039">
        <v>148.80000000000001</v>
      </c>
      <c r="I2039">
        <v>3496.5</v>
      </c>
      <c r="J2039" s="1">
        <v>7440</v>
      </c>
      <c r="K2039">
        <v>744</v>
      </c>
      <c r="L2039" s="4">
        <v>0.1</v>
      </c>
    </row>
    <row r="2040" spans="1:12" x14ac:dyDescent="0.25">
      <c r="A2040">
        <v>10331</v>
      </c>
      <c r="B2040" s="1" t="s">
        <v>588</v>
      </c>
      <c r="C2040">
        <v>32</v>
      </c>
      <c r="D2040">
        <v>100.01</v>
      </c>
      <c r="E2040">
        <v>4</v>
      </c>
      <c r="F2040">
        <v>3200.32</v>
      </c>
      <c r="G2040">
        <v>56.13</v>
      </c>
      <c r="H2040">
        <v>102.05</v>
      </c>
      <c r="I2040">
        <v>1796.16</v>
      </c>
      <c r="J2040" s="1">
        <v>3265.6</v>
      </c>
      <c r="K2040">
        <v>65.28</v>
      </c>
      <c r="L2040" s="4">
        <v>0.02</v>
      </c>
    </row>
    <row r="2041" spans="1:12" x14ac:dyDescent="0.25">
      <c r="A2041">
        <v>10332</v>
      </c>
      <c r="B2041" s="1" t="s">
        <v>554</v>
      </c>
      <c r="C2041">
        <v>23</v>
      </c>
      <c r="D2041">
        <v>61.73</v>
      </c>
      <c r="E2041">
        <v>4</v>
      </c>
      <c r="F2041">
        <v>1419.79</v>
      </c>
      <c r="G2041">
        <v>49.24</v>
      </c>
      <c r="H2041">
        <v>73.489999999999995</v>
      </c>
      <c r="I2041">
        <v>1132.52</v>
      </c>
      <c r="J2041" s="1">
        <v>1690.27</v>
      </c>
      <c r="K2041">
        <v>270.48</v>
      </c>
      <c r="L2041" s="4">
        <v>0.16</v>
      </c>
    </row>
    <row r="2042" spans="1:12" x14ac:dyDescent="0.25">
      <c r="A2042">
        <v>10333</v>
      </c>
      <c r="B2042" s="1" t="s">
        <v>493</v>
      </c>
      <c r="C2042">
        <v>33</v>
      </c>
      <c r="D2042">
        <v>62.05</v>
      </c>
      <c r="E2042">
        <v>4</v>
      </c>
      <c r="F2042">
        <v>2047.65</v>
      </c>
      <c r="G2042">
        <v>33.61</v>
      </c>
      <c r="H2042">
        <v>64.64</v>
      </c>
      <c r="I2042">
        <v>1109.1300000000001</v>
      </c>
      <c r="J2042" s="1">
        <v>2133.12</v>
      </c>
      <c r="K2042">
        <v>85.47</v>
      </c>
      <c r="L2042" s="4">
        <v>0.04</v>
      </c>
    </row>
    <row r="2043" spans="1:12" x14ac:dyDescent="0.25">
      <c r="A2043">
        <v>10334</v>
      </c>
      <c r="B2043" s="1" t="s">
        <v>575</v>
      </c>
      <c r="C2043">
        <v>49</v>
      </c>
      <c r="D2043">
        <v>101.71</v>
      </c>
      <c r="E2043">
        <v>4</v>
      </c>
      <c r="F2043">
        <v>4983.79</v>
      </c>
      <c r="G2043">
        <v>84.76</v>
      </c>
      <c r="H2043">
        <v>121.08</v>
      </c>
      <c r="I2043">
        <v>4153.24</v>
      </c>
      <c r="J2043" s="1">
        <v>5932.92</v>
      </c>
      <c r="K2043">
        <v>949.13</v>
      </c>
      <c r="L2043" s="4">
        <v>0.16</v>
      </c>
    </row>
    <row r="2044" spans="1:12" x14ac:dyDescent="0.25">
      <c r="A2044">
        <v>10336</v>
      </c>
      <c r="B2044" s="1" t="s">
        <v>563</v>
      </c>
      <c r="C2044">
        <v>45</v>
      </c>
      <c r="D2044">
        <v>49.71</v>
      </c>
      <c r="E2044">
        <v>4</v>
      </c>
      <c r="F2044">
        <v>2236.9499999999998</v>
      </c>
      <c r="G2044">
        <v>32.369999999999997</v>
      </c>
      <c r="H2044">
        <v>57.8</v>
      </c>
      <c r="I2044">
        <v>1456.65</v>
      </c>
      <c r="J2044" s="1">
        <v>2601</v>
      </c>
      <c r="K2044">
        <v>364.05</v>
      </c>
      <c r="L2044" s="4">
        <v>0.14000000000000001</v>
      </c>
    </row>
    <row r="2045" spans="1:12" x14ac:dyDescent="0.25">
      <c r="A2045">
        <v>10337</v>
      </c>
      <c r="B2045" s="1" t="s">
        <v>551</v>
      </c>
      <c r="C2045">
        <v>29</v>
      </c>
      <c r="D2045">
        <v>119.2</v>
      </c>
      <c r="E2045">
        <v>4</v>
      </c>
      <c r="F2045">
        <v>3456.8</v>
      </c>
      <c r="G2045">
        <v>82.34</v>
      </c>
      <c r="H2045">
        <v>122.89</v>
      </c>
      <c r="I2045">
        <v>2387.86</v>
      </c>
      <c r="J2045" s="1">
        <v>3563.81</v>
      </c>
      <c r="K2045">
        <v>107.01</v>
      </c>
      <c r="L2045" s="4">
        <v>0.03</v>
      </c>
    </row>
    <row r="2046" spans="1:12" x14ac:dyDescent="0.25">
      <c r="A2046">
        <v>10339</v>
      </c>
      <c r="B2046" s="1" t="s">
        <v>556</v>
      </c>
      <c r="C2046">
        <v>40</v>
      </c>
      <c r="D2046">
        <v>117.75</v>
      </c>
      <c r="E2046">
        <v>4</v>
      </c>
      <c r="F2046">
        <v>4710</v>
      </c>
      <c r="G2046">
        <v>68.989999999999995</v>
      </c>
      <c r="H2046">
        <v>118.94</v>
      </c>
      <c r="I2046">
        <v>2759.6</v>
      </c>
      <c r="J2046" s="1">
        <v>4757.6000000000004</v>
      </c>
      <c r="K2046">
        <v>47.6</v>
      </c>
      <c r="L2046" s="4">
        <v>0.01</v>
      </c>
    </row>
    <row r="2047" spans="1:12" x14ac:dyDescent="0.25">
      <c r="A2047">
        <v>10340</v>
      </c>
      <c r="B2047" s="1" t="s">
        <v>515</v>
      </c>
      <c r="C2047">
        <v>40</v>
      </c>
      <c r="D2047">
        <v>37.090000000000003</v>
      </c>
      <c r="E2047">
        <v>4</v>
      </c>
      <c r="F2047">
        <v>1483.6</v>
      </c>
      <c r="G2047">
        <v>27.06</v>
      </c>
      <c r="H2047">
        <v>43.64</v>
      </c>
      <c r="I2047">
        <v>1082.4000000000001</v>
      </c>
      <c r="J2047" s="1">
        <v>1745.6</v>
      </c>
      <c r="K2047">
        <v>262</v>
      </c>
      <c r="L2047" s="4">
        <v>0.15</v>
      </c>
    </row>
    <row r="2048" spans="1:12" x14ac:dyDescent="0.25">
      <c r="A2048">
        <v>10341</v>
      </c>
      <c r="B2048" s="1" t="s">
        <v>588</v>
      </c>
      <c r="C2048">
        <v>31</v>
      </c>
      <c r="D2048">
        <v>95.93</v>
      </c>
      <c r="E2048">
        <v>4</v>
      </c>
      <c r="F2048">
        <v>2973.83</v>
      </c>
      <c r="G2048">
        <v>56.13</v>
      </c>
      <c r="H2048">
        <v>102.05</v>
      </c>
      <c r="I2048">
        <v>1740.03</v>
      </c>
      <c r="J2048" s="1">
        <v>3163.55</v>
      </c>
      <c r="K2048">
        <v>189.72</v>
      </c>
      <c r="L2048" s="4">
        <v>0.06</v>
      </c>
    </row>
    <row r="2049" spans="1:12" x14ac:dyDescent="0.25">
      <c r="A2049">
        <v>10342</v>
      </c>
      <c r="B2049" s="1" t="s">
        <v>528</v>
      </c>
      <c r="C2049">
        <v>30</v>
      </c>
      <c r="D2049">
        <v>167.65</v>
      </c>
      <c r="E2049">
        <v>4</v>
      </c>
      <c r="F2049">
        <v>5029.5</v>
      </c>
      <c r="G2049">
        <v>77.900000000000006</v>
      </c>
      <c r="H2049">
        <v>169.34</v>
      </c>
      <c r="I2049">
        <v>2337</v>
      </c>
      <c r="J2049" s="1">
        <v>5080.2</v>
      </c>
      <c r="K2049">
        <v>50.7</v>
      </c>
      <c r="L2049" s="4">
        <v>0.01</v>
      </c>
    </row>
    <row r="2050" spans="1:12" x14ac:dyDescent="0.25">
      <c r="A2050">
        <v>10343</v>
      </c>
      <c r="B2050" s="1" t="s">
        <v>562</v>
      </c>
      <c r="C2050">
        <v>36</v>
      </c>
      <c r="D2050">
        <v>109.51</v>
      </c>
      <c r="E2050">
        <v>4</v>
      </c>
      <c r="F2050">
        <v>3942.36</v>
      </c>
      <c r="G2050">
        <v>65.959999999999994</v>
      </c>
      <c r="H2050">
        <v>124.44</v>
      </c>
      <c r="I2050">
        <v>2374.56</v>
      </c>
      <c r="J2050" s="1">
        <v>4479.84</v>
      </c>
      <c r="K2050">
        <v>537.48</v>
      </c>
      <c r="L2050" s="4">
        <v>0.12</v>
      </c>
    </row>
    <row r="2051" spans="1:12" x14ac:dyDescent="0.25">
      <c r="A2051">
        <v>10344</v>
      </c>
      <c r="B2051" s="1" t="s">
        <v>519</v>
      </c>
      <c r="C2051">
        <v>21</v>
      </c>
      <c r="D2051">
        <v>80.989999999999995</v>
      </c>
      <c r="E2051">
        <v>4</v>
      </c>
      <c r="F2051">
        <v>1700.79</v>
      </c>
      <c r="G2051">
        <v>43.26</v>
      </c>
      <c r="H2051">
        <v>92.03</v>
      </c>
      <c r="I2051">
        <v>908.46</v>
      </c>
      <c r="J2051" s="1">
        <v>1932.63</v>
      </c>
      <c r="K2051">
        <v>231.84</v>
      </c>
      <c r="L2051" s="4">
        <v>0.12</v>
      </c>
    </row>
    <row r="2052" spans="1:12" x14ac:dyDescent="0.25">
      <c r="A2052">
        <v>10346</v>
      </c>
      <c r="B2052" s="1" t="s">
        <v>481</v>
      </c>
      <c r="C2052">
        <v>22</v>
      </c>
      <c r="D2052">
        <v>38.57</v>
      </c>
      <c r="E2052">
        <v>4</v>
      </c>
      <c r="F2052">
        <v>848.54</v>
      </c>
      <c r="G2052">
        <v>21.75</v>
      </c>
      <c r="H2052">
        <v>41.03</v>
      </c>
      <c r="I2052">
        <v>478.5</v>
      </c>
      <c r="J2052" s="1">
        <v>902.66</v>
      </c>
      <c r="K2052">
        <v>54.12</v>
      </c>
      <c r="L2052" s="4">
        <v>0.06</v>
      </c>
    </row>
    <row r="2053" spans="1:12" x14ac:dyDescent="0.25">
      <c r="A2053">
        <v>10347</v>
      </c>
      <c r="B2053" s="1" t="s">
        <v>575</v>
      </c>
      <c r="C2053">
        <v>45</v>
      </c>
      <c r="D2053">
        <v>115.03</v>
      </c>
      <c r="E2053">
        <v>4</v>
      </c>
      <c r="F2053">
        <v>5176.3500000000004</v>
      </c>
      <c r="G2053">
        <v>84.76</v>
      </c>
      <c r="H2053">
        <v>121.08</v>
      </c>
      <c r="I2053">
        <v>3814.2</v>
      </c>
      <c r="J2053" s="1">
        <v>5448.6</v>
      </c>
      <c r="K2053">
        <v>272.25</v>
      </c>
      <c r="L2053" s="4">
        <v>0.05</v>
      </c>
    </row>
    <row r="2054" spans="1:12" x14ac:dyDescent="0.25">
      <c r="A2054">
        <v>10348</v>
      </c>
      <c r="B2054" s="1" t="s">
        <v>485</v>
      </c>
      <c r="C2054">
        <v>47</v>
      </c>
      <c r="D2054">
        <v>122.37</v>
      </c>
      <c r="E2054">
        <v>4</v>
      </c>
      <c r="F2054">
        <v>5751.39</v>
      </c>
      <c r="G2054">
        <v>89.14</v>
      </c>
      <c r="H2054">
        <v>151.08000000000001</v>
      </c>
      <c r="I2054">
        <v>4189.58</v>
      </c>
      <c r="J2054" s="1">
        <v>7100.76</v>
      </c>
      <c r="K2054">
        <v>1349.37</v>
      </c>
      <c r="L2054" s="4">
        <v>0.19</v>
      </c>
    </row>
    <row r="2055" spans="1:12" x14ac:dyDescent="0.25">
      <c r="A2055">
        <v>10349</v>
      </c>
      <c r="B2055" s="1" t="s">
        <v>563</v>
      </c>
      <c r="C2055">
        <v>48</v>
      </c>
      <c r="D2055">
        <v>50.29</v>
      </c>
      <c r="E2055">
        <v>4</v>
      </c>
      <c r="F2055">
        <v>2413.92</v>
      </c>
      <c r="G2055">
        <v>32.369999999999997</v>
      </c>
      <c r="H2055">
        <v>57.8</v>
      </c>
      <c r="I2055">
        <v>1553.76</v>
      </c>
      <c r="J2055" s="1">
        <v>2774.4</v>
      </c>
      <c r="K2055">
        <v>360.48</v>
      </c>
      <c r="L2055" s="4">
        <v>0.13</v>
      </c>
    </row>
    <row r="2056" spans="1:12" x14ac:dyDescent="0.25">
      <c r="A2056">
        <v>10350</v>
      </c>
      <c r="B2056" s="1" t="s">
        <v>580</v>
      </c>
      <c r="C2056">
        <v>28</v>
      </c>
      <c r="D2056">
        <v>76.22</v>
      </c>
      <c r="E2056">
        <v>4</v>
      </c>
      <c r="F2056">
        <v>2134.16</v>
      </c>
      <c r="G2056">
        <v>43.3</v>
      </c>
      <c r="H2056">
        <v>86.61</v>
      </c>
      <c r="I2056">
        <v>1212.4000000000001</v>
      </c>
      <c r="J2056" s="1">
        <v>2425.08</v>
      </c>
      <c r="K2056">
        <v>290.92</v>
      </c>
      <c r="L2056" s="4">
        <v>0.12</v>
      </c>
    </row>
    <row r="2057" spans="1:12" x14ac:dyDescent="0.25">
      <c r="A2057">
        <v>10351</v>
      </c>
      <c r="B2057" s="1" t="s">
        <v>586</v>
      </c>
      <c r="C2057">
        <v>38</v>
      </c>
      <c r="D2057">
        <v>53.92</v>
      </c>
      <c r="E2057">
        <v>4</v>
      </c>
      <c r="F2057">
        <v>2048.96</v>
      </c>
      <c r="G2057">
        <v>26.3</v>
      </c>
      <c r="H2057">
        <v>65.75</v>
      </c>
      <c r="I2057">
        <v>999.4</v>
      </c>
      <c r="J2057" s="1">
        <v>2498.5</v>
      </c>
      <c r="K2057">
        <v>449.54</v>
      </c>
      <c r="L2057" s="4">
        <v>0.18</v>
      </c>
    </row>
    <row r="2058" spans="1:12" x14ac:dyDescent="0.25">
      <c r="A2058">
        <v>10352</v>
      </c>
      <c r="B2058" s="1" t="s">
        <v>543</v>
      </c>
      <c r="C2058">
        <v>49</v>
      </c>
      <c r="D2058">
        <v>46.18</v>
      </c>
      <c r="E2058">
        <v>4</v>
      </c>
      <c r="F2058">
        <v>2262.8200000000002</v>
      </c>
      <c r="G2058">
        <v>32.770000000000003</v>
      </c>
      <c r="H2058">
        <v>49.66</v>
      </c>
      <c r="I2058">
        <v>1605.73</v>
      </c>
      <c r="J2058" s="1">
        <v>2433.34</v>
      </c>
      <c r="K2058">
        <v>170.52</v>
      </c>
      <c r="L2058" s="4">
        <v>7.0000000000000007E-2</v>
      </c>
    </row>
    <row r="2059" spans="1:12" x14ac:dyDescent="0.25">
      <c r="A2059">
        <v>10353</v>
      </c>
      <c r="B2059" s="1" t="s">
        <v>487</v>
      </c>
      <c r="C2059">
        <v>48</v>
      </c>
      <c r="D2059">
        <v>98.48</v>
      </c>
      <c r="E2059">
        <v>4</v>
      </c>
      <c r="F2059">
        <v>4727.04</v>
      </c>
      <c r="G2059">
        <v>59.33</v>
      </c>
      <c r="H2059">
        <v>118.65</v>
      </c>
      <c r="I2059">
        <v>2847.84</v>
      </c>
      <c r="J2059" s="1">
        <v>5695.2</v>
      </c>
      <c r="K2059">
        <v>968.16</v>
      </c>
      <c r="L2059" s="4">
        <v>0.17</v>
      </c>
    </row>
    <row r="2060" spans="1:12" x14ac:dyDescent="0.25">
      <c r="A2060">
        <v>10354</v>
      </c>
      <c r="B2060" s="1" t="s">
        <v>488</v>
      </c>
      <c r="C2060">
        <v>35</v>
      </c>
      <c r="D2060">
        <v>141.58000000000001</v>
      </c>
      <c r="E2060">
        <v>4</v>
      </c>
      <c r="F2060">
        <v>4955.3</v>
      </c>
      <c r="G2060">
        <v>66.27</v>
      </c>
      <c r="H2060">
        <v>150.62</v>
      </c>
      <c r="I2060">
        <v>2319.4499999999998</v>
      </c>
      <c r="J2060" s="1">
        <v>5271.7</v>
      </c>
      <c r="K2060">
        <v>316.39999999999998</v>
      </c>
      <c r="L2060" s="4">
        <v>0.06</v>
      </c>
    </row>
    <row r="2061" spans="1:12" x14ac:dyDescent="0.25">
      <c r="A2061">
        <v>10355</v>
      </c>
      <c r="B2061" s="1" t="s">
        <v>512</v>
      </c>
      <c r="C2061">
        <v>36</v>
      </c>
      <c r="D2061">
        <v>37.380000000000003</v>
      </c>
      <c r="E2061">
        <v>4</v>
      </c>
      <c r="F2061">
        <v>1345.68</v>
      </c>
      <c r="G2061">
        <v>16.239999999999998</v>
      </c>
      <c r="H2061">
        <v>37.76</v>
      </c>
      <c r="I2061">
        <v>584.64</v>
      </c>
      <c r="J2061" s="1">
        <v>1359.36</v>
      </c>
      <c r="K2061">
        <v>13.68</v>
      </c>
      <c r="L2061" s="4">
        <v>0.01</v>
      </c>
    </row>
    <row r="2062" spans="1:12" x14ac:dyDescent="0.25">
      <c r="A2062">
        <v>10356</v>
      </c>
      <c r="B2062" s="1" t="s">
        <v>501</v>
      </c>
      <c r="C2062">
        <v>26</v>
      </c>
      <c r="D2062">
        <v>78.11</v>
      </c>
      <c r="E2062">
        <v>4</v>
      </c>
      <c r="F2062">
        <v>2030.86</v>
      </c>
      <c r="G2062">
        <v>34.17</v>
      </c>
      <c r="H2062">
        <v>81.36</v>
      </c>
      <c r="I2062">
        <v>888.42</v>
      </c>
      <c r="J2062" s="1">
        <v>2115.36</v>
      </c>
      <c r="K2062">
        <v>84.5</v>
      </c>
      <c r="L2062" s="4">
        <v>0.04</v>
      </c>
    </row>
    <row r="2063" spans="1:12" x14ac:dyDescent="0.25">
      <c r="A2063">
        <v>10358</v>
      </c>
      <c r="B2063" s="1" t="s">
        <v>494</v>
      </c>
      <c r="C2063">
        <v>36</v>
      </c>
      <c r="D2063">
        <v>33.590000000000003</v>
      </c>
      <c r="E2063">
        <v>4</v>
      </c>
      <c r="F2063">
        <v>1209.24</v>
      </c>
      <c r="G2063">
        <v>15.91</v>
      </c>
      <c r="H2063">
        <v>35.36</v>
      </c>
      <c r="I2063">
        <v>572.76</v>
      </c>
      <c r="J2063" s="1">
        <v>1272.96</v>
      </c>
      <c r="K2063">
        <v>63.72</v>
      </c>
      <c r="L2063" s="4">
        <v>0.05</v>
      </c>
    </row>
    <row r="2064" spans="1:12" x14ac:dyDescent="0.25">
      <c r="A2064">
        <v>10359</v>
      </c>
      <c r="B2064" s="1" t="s">
        <v>568</v>
      </c>
      <c r="C2064">
        <v>25</v>
      </c>
      <c r="D2064">
        <v>47.45</v>
      </c>
      <c r="E2064">
        <v>4</v>
      </c>
      <c r="F2064">
        <v>1186.25</v>
      </c>
      <c r="G2064">
        <v>37.49</v>
      </c>
      <c r="H2064">
        <v>58.58</v>
      </c>
      <c r="I2064">
        <v>937.25</v>
      </c>
      <c r="J2064" s="1">
        <v>1464.5</v>
      </c>
      <c r="K2064">
        <v>278.25</v>
      </c>
      <c r="L2064" s="4">
        <v>0.19</v>
      </c>
    </row>
    <row r="2065" spans="1:12" x14ac:dyDescent="0.25">
      <c r="A2065">
        <v>10360</v>
      </c>
      <c r="B2065" s="1" t="s">
        <v>486</v>
      </c>
      <c r="C2065">
        <v>22</v>
      </c>
      <c r="D2065">
        <v>78.83</v>
      </c>
      <c r="E2065">
        <v>4</v>
      </c>
      <c r="F2065">
        <v>1734.26</v>
      </c>
      <c r="G2065">
        <v>48.64</v>
      </c>
      <c r="H2065">
        <v>83.86</v>
      </c>
      <c r="I2065">
        <v>1070.08</v>
      </c>
      <c r="J2065" s="1">
        <v>1844.92</v>
      </c>
      <c r="K2065">
        <v>110.66</v>
      </c>
      <c r="L2065" s="4">
        <v>0.06</v>
      </c>
    </row>
    <row r="2066" spans="1:12" x14ac:dyDescent="0.25">
      <c r="A2066">
        <v>10361</v>
      </c>
      <c r="B2066" s="1" t="s">
        <v>583</v>
      </c>
      <c r="C2066">
        <v>20</v>
      </c>
      <c r="D2066">
        <v>88.6</v>
      </c>
      <c r="E2066">
        <v>4</v>
      </c>
      <c r="F2066">
        <v>1772</v>
      </c>
      <c r="G2066">
        <v>51.15</v>
      </c>
      <c r="H2066">
        <v>91.34</v>
      </c>
      <c r="I2066">
        <v>1023</v>
      </c>
      <c r="J2066" s="1">
        <v>1826.8</v>
      </c>
      <c r="K2066">
        <v>54.8</v>
      </c>
      <c r="L2066" s="4">
        <v>0.03</v>
      </c>
    </row>
    <row r="2067" spans="1:12" x14ac:dyDescent="0.25">
      <c r="A2067">
        <v>10362</v>
      </c>
      <c r="B2067" s="1" t="s">
        <v>547</v>
      </c>
      <c r="C2067">
        <v>22</v>
      </c>
      <c r="D2067">
        <v>182.04</v>
      </c>
      <c r="E2067">
        <v>4</v>
      </c>
      <c r="F2067">
        <v>4004.88</v>
      </c>
      <c r="G2067">
        <v>91.02</v>
      </c>
      <c r="H2067">
        <v>193.66</v>
      </c>
      <c r="I2067">
        <v>2002.44</v>
      </c>
      <c r="J2067" s="1">
        <v>4260.5200000000004</v>
      </c>
      <c r="K2067">
        <v>255.64</v>
      </c>
      <c r="L2067" s="4">
        <v>0.06</v>
      </c>
    </row>
    <row r="2068" spans="1:12" x14ac:dyDescent="0.25">
      <c r="A2068">
        <v>10363</v>
      </c>
      <c r="B2068" s="1" t="s">
        <v>540</v>
      </c>
      <c r="C2068">
        <v>34</v>
      </c>
      <c r="D2068">
        <v>106.87</v>
      </c>
      <c r="E2068">
        <v>4</v>
      </c>
      <c r="F2068">
        <v>3633.58</v>
      </c>
      <c r="G2068">
        <v>75.16</v>
      </c>
      <c r="H2068">
        <v>117.44</v>
      </c>
      <c r="I2068">
        <v>2555.44</v>
      </c>
      <c r="J2068" s="1">
        <v>3992.96</v>
      </c>
      <c r="K2068">
        <v>359.38</v>
      </c>
      <c r="L2068" s="4">
        <v>0.09</v>
      </c>
    </row>
    <row r="2069" spans="1:12" x14ac:dyDescent="0.25">
      <c r="A2069">
        <v>10367</v>
      </c>
      <c r="B2069" s="1" t="s">
        <v>558</v>
      </c>
      <c r="C2069">
        <v>45</v>
      </c>
      <c r="D2069">
        <v>50.25</v>
      </c>
      <c r="E2069">
        <v>4</v>
      </c>
      <c r="F2069">
        <v>2261.25</v>
      </c>
      <c r="G2069">
        <v>33.299999999999997</v>
      </c>
      <c r="H2069">
        <v>60.54</v>
      </c>
      <c r="I2069">
        <v>1498.5</v>
      </c>
      <c r="J2069" s="1">
        <v>2724.3</v>
      </c>
      <c r="K2069">
        <v>463.05</v>
      </c>
      <c r="L2069" s="4">
        <v>0.17</v>
      </c>
    </row>
    <row r="2070" spans="1:12" x14ac:dyDescent="0.25">
      <c r="A2070">
        <v>10368</v>
      </c>
      <c r="B2070" s="1" t="s">
        <v>587</v>
      </c>
      <c r="C2070">
        <v>20</v>
      </c>
      <c r="D2070">
        <v>93.16</v>
      </c>
      <c r="E2070">
        <v>4</v>
      </c>
      <c r="F2070">
        <v>1863.2</v>
      </c>
      <c r="G2070">
        <v>62.11</v>
      </c>
      <c r="H2070">
        <v>107.08</v>
      </c>
      <c r="I2070">
        <v>1242.2</v>
      </c>
      <c r="J2070" s="1">
        <v>2141.6</v>
      </c>
      <c r="K2070">
        <v>278.39999999999998</v>
      </c>
      <c r="L2070" s="4">
        <v>0.13</v>
      </c>
    </row>
    <row r="2071" spans="1:12" x14ac:dyDescent="0.25">
      <c r="A2071">
        <v>10369</v>
      </c>
      <c r="B2071" s="1" t="s">
        <v>538</v>
      </c>
      <c r="C2071">
        <v>45</v>
      </c>
      <c r="D2071">
        <v>80.36</v>
      </c>
      <c r="E2071">
        <v>4</v>
      </c>
      <c r="F2071">
        <v>3616.2</v>
      </c>
      <c r="G2071">
        <v>57.54</v>
      </c>
      <c r="H2071">
        <v>99.21</v>
      </c>
      <c r="I2071">
        <v>2589.3000000000002</v>
      </c>
      <c r="J2071" s="1">
        <v>4464.45</v>
      </c>
      <c r="K2071">
        <v>848.25</v>
      </c>
      <c r="L2071" s="4">
        <v>0.19</v>
      </c>
    </row>
    <row r="2072" spans="1:12" x14ac:dyDescent="0.25">
      <c r="A2072">
        <v>10370</v>
      </c>
      <c r="B2072" s="1" t="s">
        <v>521</v>
      </c>
      <c r="C2072">
        <v>35</v>
      </c>
      <c r="D2072">
        <v>128.53</v>
      </c>
      <c r="E2072">
        <v>4</v>
      </c>
      <c r="F2072">
        <v>4498.55</v>
      </c>
      <c r="G2072">
        <v>103.42</v>
      </c>
      <c r="H2072">
        <v>147.74</v>
      </c>
      <c r="I2072">
        <v>3619.7</v>
      </c>
      <c r="J2072" s="1">
        <v>5170.8999999999996</v>
      </c>
      <c r="K2072">
        <v>672.35</v>
      </c>
      <c r="L2072" s="4">
        <v>0.13</v>
      </c>
    </row>
    <row r="2073" spans="1:12" x14ac:dyDescent="0.25">
      <c r="A2073">
        <v>10371</v>
      </c>
      <c r="B2073" s="1" t="s">
        <v>536</v>
      </c>
      <c r="C2073">
        <v>49</v>
      </c>
      <c r="D2073">
        <v>104.28</v>
      </c>
      <c r="E2073">
        <v>4</v>
      </c>
      <c r="F2073">
        <v>5109.72</v>
      </c>
      <c r="G2073">
        <v>55.7</v>
      </c>
      <c r="H2073">
        <v>118.5</v>
      </c>
      <c r="I2073">
        <v>2729.3</v>
      </c>
      <c r="J2073" s="1">
        <v>5806.5</v>
      </c>
      <c r="K2073">
        <v>696.78</v>
      </c>
      <c r="L2073" s="4">
        <v>0.12</v>
      </c>
    </row>
    <row r="2074" spans="1:12" x14ac:dyDescent="0.25">
      <c r="A2074">
        <v>10372</v>
      </c>
      <c r="B2074" s="1" t="s">
        <v>485</v>
      </c>
      <c r="C2074">
        <v>40</v>
      </c>
      <c r="D2074">
        <v>146.55000000000001</v>
      </c>
      <c r="E2074">
        <v>4</v>
      </c>
      <c r="F2074">
        <v>5862</v>
      </c>
      <c r="G2074">
        <v>89.14</v>
      </c>
      <c r="H2074">
        <v>151.08000000000001</v>
      </c>
      <c r="I2074">
        <v>3565.6</v>
      </c>
      <c r="J2074" s="1">
        <v>6043.2</v>
      </c>
      <c r="K2074">
        <v>181.2</v>
      </c>
      <c r="L2074" s="4">
        <v>0.03</v>
      </c>
    </row>
    <row r="2075" spans="1:12" x14ac:dyDescent="0.25">
      <c r="A2075">
        <v>10373</v>
      </c>
      <c r="B2075" s="1" t="s">
        <v>532</v>
      </c>
      <c r="C2075">
        <v>28</v>
      </c>
      <c r="D2075">
        <v>143.5</v>
      </c>
      <c r="E2075">
        <v>4</v>
      </c>
      <c r="F2075">
        <v>4018</v>
      </c>
      <c r="G2075">
        <v>77.27</v>
      </c>
      <c r="H2075">
        <v>157.69</v>
      </c>
      <c r="I2075">
        <v>2163.56</v>
      </c>
      <c r="J2075" s="1">
        <v>4415.32</v>
      </c>
      <c r="K2075">
        <v>397.32</v>
      </c>
      <c r="L2075" s="4">
        <v>0.09</v>
      </c>
    </row>
    <row r="2076" spans="1:12" x14ac:dyDescent="0.25">
      <c r="A2076">
        <v>10374</v>
      </c>
      <c r="B2076" s="1" t="s">
        <v>578</v>
      </c>
      <c r="C2076">
        <v>22</v>
      </c>
      <c r="D2076">
        <v>48.46</v>
      </c>
      <c r="E2076">
        <v>4</v>
      </c>
      <c r="F2076">
        <v>1066.1199999999999</v>
      </c>
      <c r="G2076">
        <v>24.23</v>
      </c>
      <c r="H2076">
        <v>60.57</v>
      </c>
      <c r="I2076">
        <v>533.05999999999995</v>
      </c>
      <c r="J2076" s="1">
        <v>1332.54</v>
      </c>
      <c r="K2076">
        <v>266.42</v>
      </c>
      <c r="L2076" s="4">
        <v>0.2</v>
      </c>
    </row>
    <row r="2077" spans="1:12" x14ac:dyDescent="0.25">
      <c r="A2077">
        <v>10375</v>
      </c>
      <c r="B2077" s="1" t="s">
        <v>516</v>
      </c>
      <c r="C2077">
        <v>44</v>
      </c>
      <c r="D2077">
        <v>59.85</v>
      </c>
      <c r="E2077">
        <v>4</v>
      </c>
      <c r="F2077">
        <v>2633.4</v>
      </c>
      <c r="G2077">
        <v>33.020000000000003</v>
      </c>
      <c r="H2077">
        <v>68.790000000000006</v>
      </c>
      <c r="I2077">
        <v>1452.88</v>
      </c>
      <c r="J2077" s="1">
        <v>3026.76</v>
      </c>
      <c r="K2077">
        <v>393.36</v>
      </c>
      <c r="L2077" s="4">
        <v>0.13</v>
      </c>
    </row>
    <row r="2078" spans="1:12" x14ac:dyDescent="0.25">
      <c r="A2078">
        <v>10377</v>
      </c>
      <c r="B2078" s="1" t="s">
        <v>570</v>
      </c>
      <c r="C2078">
        <v>31</v>
      </c>
      <c r="D2078">
        <v>61.6</v>
      </c>
      <c r="E2078">
        <v>4</v>
      </c>
      <c r="F2078">
        <v>1909.6</v>
      </c>
      <c r="G2078">
        <v>53.9</v>
      </c>
      <c r="H2078">
        <v>77</v>
      </c>
      <c r="I2078">
        <v>1670.9</v>
      </c>
      <c r="J2078" s="1">
        <v>2387</v>
      </c>
      <c r="K2078">
        <v>477.4</v>
      </c>
      <c r="L2078" s="4">
        <v>0.2</v>
      </c>
    </row>
    <row r="2079" spans="1:12" x14ac:dyDescent="0.25">
      <c r="A2079">
        <v>10378</v>
      </c>
      <c r="B2079" s="1" t="s">
        <v>574</v>
      </c>
      <c r="C2079">
        <v>22</v>
      </c>
      <c r="D2079">
        <v>66.739999999999995</v>
      </c>
      <c r="E2079">
        <v>4</v>
      </c>
      <c r="F2079">
        <v>1468.28</v>
      </c>
      <c r="G2079">
        <v>49.05</v>
      </c>
      <c r="H2079">
        <v>80.41</v>
      </c>
      <c r="I2079">
        <v>1079.0999999999999</v>
      </c>
      <c r="J2079" s="1">
        <v>1769.02</v>
      </c>
      <c r="K2079">
        <v>300.74</v>
      </c>
      <c r="L2079" s="4">
        <v>0.17</v>
      </c>
    </row>
    <row r="2080" spans="1:12" x14ac:dyDescent="0.25">
      <c r="A2080">
        <v>10379</v>
      </c>
      <c r="B2080" s="1" t="s">
        <v>557</v>
      </c>
      <c r="C2080">
        <v>32</v>
      </c>
      <c r="D2080">
        <v>134.22</v>
      </c>
      <c r="E2080">
        <v>4</v>
      </c>
      <c r="F2080">
        <v>4295.04</v>
      </c>
      <c r="G2080">
        <v>62.16</v>
      </c>
      <c r="H2080">
        <v>141.28</v>
      </c>
      <c r="I2080">
        <v>1989.12</v>
      </c>
      <c r="J2080" s="1">
        <v>4520.96</v>
      </c>
      <c r="K2080">
        <v>225.92</v>
      </c>
      <c r="L2080" s="4">
        <v>0.05</v>
      </c>
    </row>
    <row r="2081" spans="1:12" x14ac:dyDescent="0.25">
      <c r="A2081">
        <v>10380</v>
      </c>
      <c r="B2081" s="1" t="s">
        <v>559</v>
      </c>
      <c r="C2081">
        <v>32</v>
      </c>
      <c r="D2081">
        <v>29.87</v>
      </c>
      <c r="E2081">
        <v>4</v>
      </c>
      <c r="F2081">
        <v>955.84</v>
      </c>
      <c r="G2081">
        <v>22.57</v>
      </c>
      <c r="H2081">
        <v>33.19</v>
      </c>
      <c r="I2081">
        <v>722.24</v>
      </c>
      <c r="J2081" s="1">
        <v>1062.08</v>
      </c>
      <c r="K2081">
        <v>106.24</v>
      </c>
      <c r="L2081" s="4">
        <v>0.1</v>
      </c>
    </row>
    <row r="2082" spans="1:12" x14ac:dyDescent="0.25">
      <c r="A2082">
        <v>10381</v>
      </c>
      <c r="B2082" s="1" t="s">
        <v>566</v>
      </c>
      <c r="C2082">
        <v>40</v>
      </c>
      <c r="D2082">
        <v>51.22</v>
      </c>
      <c r="E2082">
        <v>4</v>
      </c>
      <c r="F2082">
        <v>2048.8000000000002</v>
      </c>
      <c r="G2082">
        <v>34.35</v>
      </c>
      <c r="H2082">
        <v>62.46</v>
      </c>
      <c r="I2082">
        <v>1374</v>
      </c>
      <c r="J2082" s="1">
        <v>2498.4</v>
      </c>
      <c r="K2082">
        <v>449.6</v>
      </c>
      <c r="L2082" s="4">
        <v>0.18</v>
      </c>
    </row>
    <row r="2083" spans="1:12" x14ac:dyDescent="0.25">
      <c r="A2083">
        <v>10383</v>
      </c>
      <c r="B2083" s="1" t="s">
        <v>495</v>
      </c>
      <c r="C2083">
        <v>21</v>
      </c>
      <c r="D2083">
        <v>117.1</v>
      </c>
      <c r="E2083">
        <v>4</v>
      </c>
      <c r="F2083">
        <v>2459.1</v>
      </c>
      <c r="G2083">
        <v>69.78</v>
      </c>
      <c r="H2083">
        <v>118.28</v>
      </c>
      <c r="I2083">
        <v>1465.38</v>
      </c>
      <c r="J2083" s="1">
        <v>2483.88</v>
      </c>
      <c r="K2083">
        <v>24.78</v>
      </c>
      <c r="L2083" s="4">
        <v>0.01</v>
      </c>
    </row>
    <row r="2084" spans="1:12" x14ac:dyDescent="0.25">
      <c r="A2084">
        <v>10384</v>
      </c>
      <c r="B2084" s="1" t="s">
        <v>564</v>
      </c>
      <c r="C2084">
        <v>34</v>
      </c>
      <c r="D2084">
        <v>129.19999999999999</v>
      </c>
      <c r="E2084">
        <v>4</v>
      </c>
      <c r="F2084">
        <v>4392.8</v>
      </c>
      <c r="G2084">
        <v>85.68</v>
      </c>
      <c r="H2084">
        <v>136</v>
      </c>
      <c r="I2084">
        <v>2913.12</v>
      </c>
      <c r="J2084" s="1">
        <v>4624</v>
      </c>
      <c r="K2084">
        <v>231.2</v>
      </c>
      <c r="L2084" s="4">
        <v>0.05</v>
      </c>
    </row>
    <row r="2085" spans="1:12" x14ac:dyDescent="0.25">
      <c r="A2085">
        <v>10386</v>
      </c>
      <c r="B2085" s="1" t="s">
        <v>569</v>
      </c>
      <c r="C2085">
        <v>43</v>
      </c>
      <c r="D2085">
        <v>52.42</v>
      </c>
      <c r="E2085">
        <v>4</v>
      </c>
      <c r="F2085">
        <v>2254.06</v>
      </c>
      <c r="G2085">
        <v>33.299999999999997</v>
      </c>
      <c r="H2085">
        <v>54.6</v>
      </c>
      <c r="I2085">
        <v>1431.9</v>
      </c>
      <c r="J2085" s="1">
        <v>2347.8000000000002</v>
      </c>
      <c r="K2085">
        <v>93.74</v>
      </c>
      <c r="L2085" s="4">
        <v>0.04</v>
      </c>
    </row>
    <row r="2086" spans="1:12" x14ac:dyDescent="0.25">
      <c r="A2086">
        <v>10388</v>
      </c>
      <c r="B2086" s="1" t="s">
        <v>533</v>
      </c>
      <c r="C2086">
        <v>42</v>
      </c>
      <c r="D2086">
        <v>80.39</v>
      </c>
      <c r="E2086">
        <v>4</v>
      </c>
      <c r="F2086">
        <v>3376.38</v>
      </c>
      <c r="G2086">
        <v>48.81</v>
      </c>
      <c r="H2086">
        <v>95.7</v>
      </c>
      <c r="I2086">
        <v>2050.02</v>
      </c>
      <c r="J2086" s="1">
        <v>4019.4</v>
      </c>
      <c r="K2086">
        <v>643.02</v>
      </c>
      <c r="L2086" s="4">
        <v>0.16</v>
      </c>
    </row>
    <row r="2087" spans="1:12" x14ac:dyDescent="0.25">
      <c r="A2087">
        <v>10389</v>
      </c>
      <c r="B2087" s="1" t="s">
        <v>584</v>
      </c>
      <c r="C2087">
        <v>26</v>
      </c>
      <c r="D2087">
        <v>182.9</v>
      </c>
      <c r="E2087">
        <v>4</v>
      </c>
      <c r="F2087">
        <v>4755.3999999999996</v>
      </c>
      <c r="G2087">
        <v>95.34</v>
      </c>
      <c r="H2087">
        <v>194.57</v>
      </c>
      <c r="I2087">
        <v>2478.84</v>
      </c>
      <c r="J2087" s="1">
        <v>5058.82</v>
      </c>
      <c r="K2087">
        <v>303.42</v>
      </c>
      <c r="L2087" s="4">
        <v>0.06</v>
      </c>
    </row>
    <row r="2088" spans="1:12" x14ac:dyDescent="0.25">
      <c r="A2088">
        <v>10390</v>
      </c>
      <c r="B2088" s="1" t="s">
        <v>576</v>
      </c>
      <c r="C2088">
        <v>35</v>
      </c>
      <c r="D2088">
        <v>67.87</v>
      </c>
      <c r="E2088">
        <v>4</v>
      </c>
      <c r="F2088">
        <v>2375.4499999999998</v>
      </c>
      <c r="G2088">
        <v>47.1</v>
      </c>
      <c r="H2088">
        <v>69.260000000000005</v>
      </c>
      <c r="I2088">
        <v>1648.5</v>
      </c>
      <c r="J2088" s="1">
        <v>2424.1</v>
      </c>
      <c r="K2088">
        <v>48.65</v>
      </c>
      <c r="L2088" s="4">
        <v>0.02</v>
      </c>
    </row>
    <row r="2089" spans="1:12" x14ac:dyDescent="0.25">
      <c r="A2089">
        <v>10391</v>
      </c>
      <c r="B2089" s="1" t="s">
        <v>492</v>
      </c>
      <c r="C2089">
        <v>24</v>
      </c>
      <c r="D2089">
        <v>195.01</v>
      </c>
      <c r="E2089">
        <v>4</v>
      </c>
      <c r="F2089">
        <v>4680.24</v>
      </c>
      <c r="G2089">
        <v>98.58</v>
      </c>
      <c r="H2089">
        <v>214.3</v>
      </c>
      <c r="I2089">
        <v>2365.92</v>
      </c>
      <c r="J2089" s="1">
        <v>5143.2</v>
      </c>
      <c r="K2089">
        <v>462.96</v>
      </c>
      <c r="L2089" s="4">
        <v>0.09</v>
      </c>
    </row>
    <row r="2090" spans="1:12" x14ac:dyDescent="0.25">
      <c r="A2090">
        <v>10393</v>
      </c>
      <c r="B2090" s="1" t="s">
        <v>530</v>
      </c>
      <c r="C2090">
        <v>38</v>
      </c>
      <c r="D2090">
        <v>84.75</v>
      </c>
      <c r="E2090">
        <v>4</v>
      </c>
      <c r="F2090">
        <v>3220.5</v>
      </c>
      <c r="G2090">
        <v>53.93</v>
      </c>
      <c r="H2090">
        <v>96.31</v>
      </c>
      <c r="I2090">
        <v>2049.34</v>
      </c>
      <c r="J2090" s="1">
        <v>3659.78</v>
      </c>
      <c r="K2090">
        <v>439.28</v>
      </c>
      <c r="L2090" s="4">
        <v>0.12</v>
      </c>
    </row>
    <row r="2091" spans="1:12" x14ac:dyDescent="0.25">
      <c r="A2091">
        <v>10394</v>
      </c>
      <c r="B2091" s="1" t="s">
        <v>496</v>
      </c>
      <c r="C2091">
        <v>30</v>
      </c>
      <c r="D2091">
        <v>55.93</v>
      </c>
      <c r="E2091">
        <v>4</v>
      </c>
      <c r="F2091">
        <v>1677.9</v>
      </c>
      <c r="G2091">
        <v>26.72</v>
      </c>
      <c r="H2091">
        <v>62.14</v>
      </c>
      <c r="I2091">
        <v>801.6</v>
      </c>
      <c r="J2091" s="1">
        <v>1864.2</v>
      </c>
      <c r="K2091">
        <v>186.3</v>
      </c>
      <c r="L2091" s="4">
        <v>0.1</v>
      </c>
    </row>
    <row r="2092" spans="1:12" x14ac:dyDescent="0.25">
      <c r="A2092">
        <v>10395</v>
      </c>
      <c r="B2092" s="1" t="s">
        <v>522</v>
      </c>
      <c r="C2092">
        <v>46</v>
      </c>
      <c r="D2092">
        <v>98.39</v>
      </c>
      <c r="E2092">
        <v>4</v>
      </c>
      <c r="F2092">
        <v>4525.9399999999996</v>
      </c>
      <c r="G2092">
        <v>68.290000000000006</v>
      </c>
      <c r="H2092">
        <v>115.75</v>
      </c>
      <c r="I2092">
        <v>3141.34</v>
      </c>
      <c r="J2092" s="1">
        <v>5324.5</v>
      </c>
      <c r="K2092">
        <v>798.56</v>
      </c>
      <c r="L2092" s="4">
        <v>0.15</v>
      </c>
    </row>
    <row r="2093" spans="1:12" x14ac:dyDescent="0.25">
      <c r="A2093">
        <v>10396</v>
      </c>
      <c r="B2093" s="1" t="s">
        <v>531</v>
      </c>
      <c r="C2093">
        <v>24</v>
      </c>
      <c r="D2093">
        <v>91.76</v>
      </c>
      <c r="E2093">
        <v>4</v>
      </c>
      <c r="F2093">
        <v>2202.2399999999998</v>
      </c>
      <c r="G2093">
        <v>67.56</v>
      </c>
      <c r="H2093">
        <v>100.84</v>
      </c>
      <c r="I2093">
        <v>1621.44</v>
      </c>
      <c r="J2093" s="1">
        <v>2420.16</v>
      </c>
      <c r="K2093">
        <v>217.92</v>
      </c>
      <c r="L2093" s="4">
        <v>0.09</v>
      </c>
    </row>
    <row r="2094" spans="1:12" x14ac:dyDescent="0.25">
      <c r="A2094">
        <v>10397</v>
      </c>
      <c r="B2094" s="1" t="s">
        <v>525</v>
      </c>
      <c r="C2094">
        <v>22</v>
      </c>
      <c r="D2094">
        <v>62.88</v>
      </c>
      <c r="E2094">
        <v>4</v>
      </c>
      <c r="F2094">
        <v>1383.36</v>
      </c>
      <c r="G2094">
        <v>33.97</v>
      </c>
      <c r="H2094">
        <v>72.28</v>
      </c>
      <c r="I2094">
        <v>747.34</v>
      </c>
      <c r="J2094" s="1">
        <v>1590.16</v>
      </c>
      <c r="K2094">
        <v>206.8</v>
      </c>
      <c r="L2094" s="4">
        <v>0.13</v>
      </c>
    </row>
    <row r="2095" spans="1:12" x14ac:dyDescent="0.25">
      <c r="A2095">
        <v>10398</v>
      </c>
      <c r="B2095" s="1" t="s">
        <v>516</v>
      </c>
      <c r="C2095">
        <v>22</v>
      </c>
      <c r="D2095">
        <v>60.54</v>
      </c>
      <c r="E2095">
        <v>4</v>
      </c>
      <c r="F2095">
        <v>1331.88</v>
      </c>
      <c r="G2095">
        <v>33.020000000000003</v>
      </c>
      <c r="H2095">
        <v>68.790000000000006</v>
      </c>
      <c r="I2095">
        <v>726.44</v>
      </c>
      <c r="J2095" s="1">
        <v>1513.38</v>
      </c>
      <c r="K2095">
        <v>181.5</v>
      </c>
      <c r="L2095" s="4">
        <v>0.12</v>
      </c>
    </row>
    <row r="2096" spans="1:12" x14ac:dyDescent="0.25">
      <c r="A2096">
        <v>10399</v>
      </c>
      <c r="B2096" s="1" t="s">
        <v>578</v>
      </c>
      <c r="C2096">
        <v>30</v>
      </c>
      <c r="D2096">
        <v>51.48</v>
      </c>
      <c r="E2096">
        <v>4</v>
      </c>
      <c r="F2096">
        <v>1544.4</v>
      </c>
      <c r="G2096">
        <v>24.23</v>
      </c>
      <c r="H2096">
        <v>60.57</v>
      </c>
      <c r="I2096">
        <v>726.9</v>
      </c>
      <c r="J2096" s="1">
        <v>1817.1</v>
      </c>
      <c r="K2096">
        <v>272.7</v>
      </c>
      <c r="L2096" s="4">
        <v>0.15</v>
      </c>
    </row>
    <row r="2097" spans="1:12" x14ac:dyDescent="0.25">
      <c r="A2097">
        <v>10400</v>
      </c>
      <c r="B2097" s="1" t="s">
        <v>543</v>
      </c>
      <c r="C2097">
        <v>20</v>
      </c>
      <c r="D2097">
        <v>41.71</v>
      </c>
      <c r="E2097">
        <v>4</v>
      </c>
      <c r="F2097">
        <v>834.2</v>
      </c>
      <c r="G2097">
        <v>32.770000000000003</v>
      </c>
      <c r="H2097">
        <v>49.66</v>
      </c>
      <c r="I2097">
        <v>655.4</v>
      </c>
      <c r="J2097" s="1">
        <v>993.2</v>
      </c>
      <c r="K2097">
        <v>159</v>
      </c>
      <c r="L2097" s="4">
        <v>0.16</v>
      </c>
    </row>
    <row r="2098" spans="1:12" x14ac:dyDescent="0.25">
      <c r="A2098">
        <v>10401</v>
      </c>
      <c r="B2098" s="1" t="s">
        <v>573</v>
      </c>
      <c r="C2098">
        <v>52</v>
      </c>
      <c r="D2098">
        <v>65.930000000000007</v>
      </c>
      <c r="E2098">
        <v>4</v>
      </c>
      <c r="F2098">
        <v>3428.36</v>
      </c>
      <c r="G2098">
        <v>36.229999999999997</v>
      </c>
      <c r="H2098">
        <v>72.45</v>
      </c>
      <c r="I2098">
        <v>1883.96</v>
      </c>
      <c r="J2098" s="1">
        <v>3767.4</v>
      </c>
      <c r="K2098">
        <v>339.04</v>
      </c>
      <c r="L2098" s="4">
        <v>0.09</v>
      </c>
    </row>
    <row r="2099" spans="1:12" x14ac:dyDescent="0.25">
      <c r="A2099">
        <v>10403</v>
      </c>
      <c r="B2099" s="1" t="s">
        <v>576</v>
      </c>
      <c r="C2099">
        <v>27</v>
      </c>
      <c r="D2099">
        <v>57.49</v>
      </c>
      <c r="E2099">
        <v>4</v>
      </c>
      <c r="F2099">
        <v>1552.23</v>
      </c>
      <c r="G2099">
        <v>47.1</v>
      </c>
      <c r="H2099">
        <v>69.260000000000005</v>
      </c>
      <c r="I2099">
        <v>1271.7</v>
      </c>
      <c r="J2099" s="1">
        <v>1870.02</v>
      </c>
      <c r="K2099">
        <v>317.79000000000002</v>
      </c>
      <c r="L2099" s="4">
        <v>0.17</v>
      </c>
    </row>
    <row r="2100" spans="1:12" x14ac:dyDescent="0.25">
      <c r="A2100">
        <v>10404</v>
      </c>
      <c r="B2100" s="1" t="s">
        <v>589</v>
      </c>
      <c r="C2100">
        <v>77</v>
      </c>
      <c r="D2100">
        <v>67.03</v>
      </c>
      <c r="E2100">
        <v>4</v>
      </c>
      <c r="F2100">
        <v>5161.3100000000004</v>
      </c>
      <c r="G2100">
        <v>31.92</v>
      </c>
      <c r="H2100">
        <v>79.8</v>
      </c>
      <c r="I2100">
        <v>2457.84</v>
      </c>
      <c r="J2100" s="1">
        <v>6144.6</v>
      </c>
      <c r="K2100">
        <v>983.29</v>
      </c>
      <c r="L2100" s="4">
        <v>0.16</v>
      </c>
    </row>
    <row r="2101" spans="1:12" x14ac:dyDescent="0.25">
      <c r="A2101">
        <v>10405</v>
      </c>
      <c r="B2101" s="1" t="s">
        <v>570</v>
      </c>
      <c r="C2101">
        <v>61</v>
      </c>
      <c r="D2101">
        <v>72.38</v>
      </c>
      <c r="E2101">
        <v>4</v>
      </c>
      <c r="F2101">
        <v>4415.18</v>
      </c>
      <c r="G2101">
        <v>53.9</v>
      </c>
      <c r="H2101">
        <v>77</v>
      </c>
      <c r="I2101">
        <v>3287.9</v>
      </c>
      <c r="J2101" s="1">
        <v>4697</v>
      </c>
      <c r="K2101">
        <v>281.82</v>
      </c>
      <c r="L2101" s="4">
        <v>0.06</v>
      </c>
    </row>
    <row r="2102" spans="1:12" x14ac:dyDescent="0.25">
      <c r="A2102">
        <v>10407</v>
      </c>
      <c r="B2102" s="1" t="s">
        <v>529</v>
      </c>
      <c r="C2102">
        <v>66</v>
      </c>
      <c r="D2102">
        <v>64.14</v>
      </c>
      <c r="E2102">
        <v>4</v>
      </c>
      <c r="F2102">
        <v>4233.24</v>
      </c>
      <c r="G2102">
        <v>34.21</v>
      </c>
      <c r="H2102">
        <v>71.27</v>
      </c>
      <c r="I2102">
        <v>2257.86</v>
      </c>
      <c r="J2102" s="1">
        <v>4703.82</v>
      </c>
      <c r="K2102">
        <v>470.58</v>
      </c>
      <c r="L2102" s="4">
        <v>0.1</v>
      </c>
    </row>
    <row r="2103" spans="1:12" x14ac:dyDescent="0.25">
      <c r="A2103">
        <v>10410</v>
      </c>
      <c r="B2103" s="1" t="s">
        <v>520</v>
      </c>
      <c r="C2103">
        <v>50</v>
      </c>
      <c r="D2103">
        <v>95.44</v>
      </c>
      <c r="E2103">
        <v>4</v>
      </c>
      <c r="F2103">
        <v>4772</v>
      </c>
      <c r="G2103">
        <v>57.46</v>
      </c>
      <c r="H2103">
        <v>97.39</v>
      </c>
      <c r="I2103">
        <v>2873</v>
      </c>
      <c r="J2103" s="1">
        <v>4869.5</v>
      </c>
      <c r="K2103">
        <v>97.5</v>
      </c>
      <c r="L2103" s="4">
        <v>0.02</v>
      </c>
    </row>
    <row r="2104" spans="1:12" x14ac:dyDescent="0.25">
      <c r="A2104">
        <v>10411</v>
      </c>
      <c r="B2104" s="1" t="s">
        <v>545</v>
      </c>
      <c r="C2104">
        <v>34</v>
      </c>
      <c r="D2104">
        <v>89.01</v>
      </c>
      <c r="E2104">
        <v>4</v>
      </c>
      <c r="F2104">
        <v>3026.34</v>
      </c>
      <c r="G2104">
        <v>46.53</v>
      </c>
      <c r="H2104">
        <v>101.15</v>
      </c>
      <c r="I2104">
        <v>1582.02</v>
      </c>
      <c r="J2104" s="1">
        <v>3439.1</v>
      </c>
      <c r="K2104">
        <v>412.76</v>
      </c>
      <c r="L2104" s="4">
        <v>0.12</v>
      </c>
    </row>
    <row r="2105" spans="1:12" x14ac:dyDescent="0.25">
      <c r="A2105">
        <v>10412</v>
      </c>
      <c r="B2105" s="1" t="s">
        <v>550</v>
      </c>
      <c r="C2105">
        <v>41</v>
      </c>
      <c r="D2105">
        <v>150.63</v>
      </c>
      <c r="E2105">
        <v>4</v>
      </c>
      <c r="F2105">
        <v>6175.83</v>
      </c>
      <c r="G2105">
        <v>101.51</v>
      </c>
      <c r="H2105">
        <v>163.72999999999999</v>
      </c>
      <c r="I2105">
        <v>4161.91</v>
      </c>
      <c r="J2105" s="1">
        <v>6712.93</v>
      </c>
      <c r="K2105">
        <v>537.1</v>
      </c>
      <c r="L2105" s="4">
        <v>0.08</v>
      </c>
    </row>
    <row r="2106" spans="1:12" x14ac:dyDescent="0.25">
      <c r="A2106">
        <v>10413</v>
      </c>
      <c r="B2106" s="1" t="s">
        <v>568</v>
      </c>
      <c r="C2106">
        <v>51</v>
      </c>
      <c r="D2106">
        <v>53.31</v>
      </c>
      <c r="E2106">
        <v>4</v>
      </c>
      <c r="F2106">
        <v>2718.81</v>
      </c>
      <c r="G2106">
        <v>37.49</v>
      </c>
      <c r="H2106">
        <v>58.58</v>
      </c>
      <c r="I2106">
        <v>1911.99</v>
      </c>
      <c r="J2106" s="1">
        <v>2987.58</v>
      </c>
      <c r="K2106">
        <v>268.77</v>
      </c>
      <c r="L2106" s="4">
        <v>0.09</v>
      </c>
    </row>
    <row r="2107" spans="1:12" x14ac:dyDescent="0.25">
      <c r="A2107">
        <v>10414</v>
      </c>
      <c r="B2107" s="1" t="s">
        <v>525</v>
      </c>
      <c r="C2107">
        <v>31</v>
      </c>
      <c r="D2107">
        <v>61.44</v>
      </c>
      <c r="E2107">
        <v>4</v>
      </c>
      <c r="F2107">
        <v>1904.64</v>
      </c>
      <c r="G2107">
        <v>33.97</v>
      </c>
      <c r="H2107">
        <v>72.28</v>
      </c>
      <c r="I2107">
        <v>1053.07</v>
      </c>
      <c r="J2107" s="1">
        <v>2240.6799999999998</v>
      </c>
      <c r="K2107">
        <v>336.04</v>
      </c>
      <c r="L2107" s="4">
        <v>0.15</v>
      </c>
    </row>
    <row r="2108" spans="1:12" x14ac:dyDescent="0.25">
      <c r="A2108">
        <v>10415</v>
      </c>
      <c r="B2108" s="1" t="s">
        <v>585</v>
      </c>
      <c r="C2108">
        <v>32</v>
      </c>
      <c r="D2108">
        <v>73.319999999999993</v>
      </c>
      <c r="E2108">
        <v>4</v>
      </c>
      <c r="F2108">
        <v>2346.2399999999998</v>
      </c>
      <c r="G2108">
        <v>39.83</v>
      </c>
      <c r="H2108">
        <v>90.52</v>
      </c>
      <c r="I2108">
        <v>1274.56</v>
      </c>
      <c r="J2108" s="1">
        <v>2896.64</v>
      </c>
      <c r="K2108">
        <v>550.4</v>
      </c>
      <c r="L2108" s="4">
        <v>0.19</v>
      </c>
    </row>
    <row r="2109" spans="1:12" x14ac:dyDescent="0.25">
      <c r="A2109">
        <v>10416</v>
      </c>
      <c r="B2109" s="1" t="s">
        <v>539</v>
      </c>
      <c r="C2109">
        <v>15</v>
      </c>
      <c r="D2109">
        <v>70.959999999999994</v>
      </c>
      <c r="E2109">
        <v>4</v>
      </c>
      <c r="F2109">
        <v>1064.4000000000001</v>
      </c>
      <c r="G2109">
        <v>49</v>
      </c>
      <c r="H2109">
        <v>84.48</v>
      </c>
      <c r="I2109">
        <v>735</v>
      </c>
      <c r="J2109" s="1">
        <v>1267.2</v>
      </c>
      <c r="K2109">
        <v>202.8</v>
      </c>
      <c r="L2109" s="4">
        <v>0.16</v>
      </c>
    </row>
    <row r="2110" spans="1:12" x14ac:dyDescent="0.25">
      <c r="A2110">
        <v>10417</v>
      </c>
      <c r="B2110" s="1" t="s">
        <v>547</v>
      </c>
      <c r="C2110">
        <v>56</v>
      </c>
      <c r="D2110">
        <v>162.66999999999999</v>
      </c>
      <c r="E2110">
        <v>4</v>
      </c>
      <c r="F2110">
        <v>9109.52</v>
      </c>
      <c r="G2110">
        <v>91.02</v>
      </c>
      <c r="H2110">
        <v>193.66</v>
      </c>
      <c r="I2110">
        <v>5097.12</v>
      </c>
      <c r="J2110" s="1">
        <v>10844.96</v>
      </c>
      <c r="K2110">
        <v>1735.44</v>
      </c>
      <c r="L2110" s="4">
        <v>0.16</v>
      </c>
    </row>
    <row r="2111" spans="1:12" x14ac:dyDescent="0.25">
      <c r="A2111">
        <v>10418</v>
      </c>
      <c r="B2111" s="1" t="s">
        <v>518</v>
      </c>
      <c r="C2111">
        <v>28</v>
      </c>
      <c r="D2111">
        <v>120.53</v>
      </c>
      <c r="E2111">
        <v>4</v>
      </c>
      <c r="F2111">
        <v>3374.84</v>
      </c>
      <c r="G2111">
        <v>69.930000000000007</v>
      </c>
      <c r="H2111">
        <v>148.80000000000001</v>
      </c>
      <c r="I2111">
        <v>1958.04</v>
      </c>
      <c r="J2111" s="1">
        <v>4166.3999999999996</v>
      </c>
      <c r="K2111">
        <v>791.56</v>
      </c>
      <c r="L2111" s="4">
        <v>0.19</v>
      </c>
    </row>
    <row r="2112" spans="1:12" x14ac:dyDescent="0.25">
      <c r="A2112">
        <v>10419</v>
      </c>
      <c r="B2112" s="1" t="s">
        <v>502</v>
      </c>
      <c r="C2112">
        <v>34</v>
      </c>
      <c r="D2112">
        <v>133.72</v>
      </c>
      <c r="E2112">
        <v>4</v>
      </c>
      <c r="F2112">
        <v>4546.4799999999996</v>
      </c>
      <c r="G2112">
        <v>93.89</v>
      </c>
      <c r="H2112">
        <v>142.25</v>
      </c>
      <c r="I2112">
        <v>3192.26</v>
      </c>
      <c r="J2112" s="1">
        <v>4836.5</v>
      </c>
      <c r="K2112">
        <v>290.02</v>
      </c>
      <c r="L2112" s="4">
        <v>0.06</v>
      </c>
    </row>
    <row r="2113" spans="1:12" x14ac:dyDescent="0.25">
      <c r="A2113">
        <v>10420</v>
      </c>
      <c r="B2113" s="1" t="s">
        <v>558</v>
      </c>
      <c r="C2113">
        <v>36</v>
      </c>
      <c r="D2113">
        <v>52.06</v>
      </c>
      <c r="E2113">
        <v>4</v>
      </c>
      <c r="F2113">
        <v>1874.16</v>
      </c>
      <c r="G2113">
        <v>33.299999999999997</v>
      </c>
      <c r="H2113">
        <v>60.54</v>
      </c>
      <c r="I2113">
        <v>1198.8</v>
      </c>
      <c r="J2113" s="1">
        <v>2179.44</v>
      </c>
      <c r="K2113">
        <v>305.27999999999997</v>
      </c>
      <c r="L2113" s="4">
        <v>0.14000000000000001</v>
      </c>
    </row>
    <row r="2114" spans="1:12" x14ac:dyDescent="0.25">
      <c r="A2114">
        <v>10423</v>
      </c>
      <c r="B2114" s="1" t="s">
        <v>520</v>
      </c>
      <c r="C2114">
        <v>28</v>
      </c>
      <c r="D2114">
        <v>78.89</v>
      </c>
      <c r="E2114">
        <v>4</v>
      </c>
      <c r="F2114">
        <v>2208.92</v>
      </c>
      <c r="G2114">
        <v>57.46</v>
      </c>
      <c r="H2114">
        <v>97.39</v>
      </c>
      <c r="I2114">
        <v>1608.88</v>
      </c>
      <c r="J2114" s="1">
        <v>2726.92</v>
      </c>
      <c r="K2114">
        <v>518</v>
      </c>
      <c r="L2114" s="4">
        <v>0.19</v>
      </c>
    </row>
    <row r="2115" spans="1:12" x14ac:dyDescent="0.25">
      <c r="A2115">
        <v>10424</v>
      </c>
      <c r="B2115" s="1" t="s">
        <v>548</v>
      </c>
      <c r="C2115">
        <v>26</v>
      </c>
      <c r="D2115">
        <v>40.25</v>
      </c>
      <c r="E2115">
        <v>4</v>
      </c>
      <c r="F2115">
        <v>1046.5</v>
      </c>
      <c r="G2115">
        <v>23.14</v>
      </c>
      <c r="H2115">
        <v>50.31</v>
      </c>
      <c r="I2115">
        <v>601.64</v>
      </c>
      <c r="J2115" s="1">
        <v>1308.06</v>
      </c>
      <c r="K2115">
        <v>261.56</v>
      </c>
      <c r="L2115" s="4">
        <v>0.2</v>
      </c>
    </row>
    <row r="2116" spans="1:12" x14ac:dyDescent="0.25">
      <c r="A2116">
        <v>10425</v>
      </c>
      <c r="B2116" s="1" t="s">
        <v>536</v>
      </c>
      <c r="C2116">
        <v>33</v>
      </c>
      <c r="D2116">
        <v>95.99</v>
      </c>
      <c r="E2116">
        <v>4</v>
      </c>
      <c r="F2116">
        <v>3167.67</v>
      </c>
      <c r="G2116">
        <v>55.7</v>
      </c>
      <c r="H2116">
        <v>118.5</v>
      </c>
      <c r="I2116">
        <v>1838.1</v>
      </c>
      <c r="J2116" s="1">
        <v>3910.5</v>
      </c>
      <c r="K2116">
        <v>742.83</v>
      </c>
      <c r="L2116" s="4">
        <v>0.19</v>
      </c>
    </row>
    <row r="2117" spans="1:12" x14ac:dyDescent="0.25">
      <c r="A2117">
        <v>10100</v>
      </c>
      <c r="B2117" s="1" t="s">
        <v>571</v>
      </c>
      <c r="C2117">
        <v>30</v>
      </c>
      <c r="D2117">
        <v>136</v>
      </c>
      <c r="E2117">
        <v>3</v>
      </c>
      <c r="F2117">
        <v>4080</v>
      </c>
      <c r="G2117">
        <v>86.7</v>
      </c>
      <c r="H2117">
        <v>170</v>
      </c>
      <c r="I2117">
        <v>2601</v>
      </c>
      <c r="J2117" s="1">
        <v>5100</v>
      </c>
      <c r="K2117">
        <v>1020</v>
      </c>
      <c r="L2117" s="4">
        <v>0.2</v>
      </c>
    </row>
    <row r="2118" spans="1:12" x14ac:dyDescent="0.25">
      <c r="A2118">
        <v>10101</v>
      </c>
      <c r="B2118" s="1" t="s">
        <v>559</v>
      </c>
      <c r="C2118">
        <v>45</v>
      </c>
      <c r="D2118">
        <v>32.53</v>
      </c>
      <c r="E2118">
        <v>3</v>
      </c>
      <c r="F2118">
        <v>1463.85</v>
      </c>
      <c r="G2118">
        <v>22.57</v>
      </c>
      <c r="H2118">
        <v>33.19</v>
      </c>
      <c r="I2118">
        <v>1015.65</v>
      </c>
      <c r="J2118" s="1">
        <v>1493.55</v>
      </c>
      <c r="K2118">
        <v>29.7</v>
      </c>
      <c r="L2118" s="4">
        <v>0.02</v>
      </c>
    </row>
    <row r="2119" spans="1:12" x14ac:dyDescent="0.25">
      <c r="A2119">
        <v>10108</v>
      </c>
      <c r="B2119" s="1" t="s">
        <v>567</v>
      </c>
      <c r="C2119">
        <v>36</v>
      </c>
      <c r="D2119">
        <v>107.1</v>
      </c>
      <c r="E2119">
        <v>3</v>
      </c>
      <c r="F2119">
        <v>3855.6</v>
      </c>
      <c r="G2119">
        <v>58.73</v>
      </c>
      <c r="H2119">
        <v>115.16</v>
      </c>
      <c r="I2119">
        <v>2114.2800000000002</v>
      </c>
      <c r="J2119" s="1">
        <v>4145.76</v>
      </c>
      <c r="K2119">
        <v>290.16000000000003</v>
      </c>
      <c r="L2119" s="4">
        <v>7.0000000000000007E-2</v>
      </c>
    </row>
    <row r="2120" spans="1:12" x14ac:dyDescent="0.25">
      <c r="A2120">
        <v>10103</v>
      </c>
      <c r="B2120" s="1" t="s">
        <v>530</v>
      </c>
      <c r="C2120">
        <v>31</v>
      </c>
      <c r="D2120">
        <v>92.46</v>
      </c>
      <c r="E2120">
        <v>3</v>
      </c>
      <c r="F2120">
        <v>2866.26</v>
      </c>
      <c r="G2120">
        <v>53.93</v>
      </c>
      <c r="H2120">
        <v>96.31</v>
      </c>
      <c r="I2120">
        <v>1671.83</v>
      </c>
      <c r="J2120" s="1">
        <v>2985.61</v>
      </c>
      <c r="K2120">
        <v>119.35</v>
      </c>
      <c r="L2120" s="4">
        <v>0.04</v>
      </c>
    </row>
    <row r="2121" spans="1:12" x14ac:dyDescent="0.25">
      <c r="A2121">
        <v>10109</v>
      </c>
      <c r="B2121" s="1" t="s">
        <v>502</v>
      </c>
      <c r="C2121">
        <v>38</v>
      </c>
      <c r="D2121">
        <v>137.97999999999999</v>
      </c>
      <c r="E2121">
        <v>3</v>
      </c>
      <c r="F2121">
        <v>5243.24</v>
      </c>
      <c r="G2121">
        <v>93.89</v>
      </c>
      <c r="H2121">
        <v>142.25</v>
      </c>
      <c r="I2121">
        <v>3567.82</v>
      </c>
      <c r="J2121" s="1">
        <v>5405.5</v>
      </c>
      <c r="K2121">
        <v>162.26</v>
      </c>
      <c r="L2121" s="4">
        <v>0.03</v>
      </c>
    </row>
    <row r="2122" spans="1:12" x14ac:dyDescent="0.25">
      <c r="A2122">
        <v>10104</v>
      </c>
      <c r="B2122" s="1" t="s">
        <v>523</v>
      </c>
      <c r="C2122">
        <v>38</v>
      </c>
      <c r="D2122">
        <v>119.2</v>
      </c>
      <c r="E2122">
        <v>3</v>
      </c>
      <c r="F2122">
        <v>4529.6000000000004</v>
      </c>
      <c r="G2122">
        <v>91.92</v>
      </c>
      <c r="H2122">
        <v>143.62</v>
      </c>
      <c r="I2122">
        <v>3492.96</v>
      </c>
      <c r="J2122" s="1">
        <v>5457.56</v>
      </c>
      <c r="K2122">
        <v>927.96</v>
      </c>
      <c r="L2122" s="4">
        <v>0.17</v>
      </c>
    </row>
    <row r="2123" spans="1:12" x14ac:dyDescent="0.25">
      <c r="A2123">
        <v>10105</v>
      </c>
      <c r="B2123" s="1" t="s">
        <v>525</v>
      </c>
      <c r="C2123">
        <v>31</v>
      </c>
      <c r="D2123">
        <v>60.72</v>
      </c>
      <c r="E2123">
        <v>3</v>
      </c>
      <c r="F2123">
        <v>1882.32</v>
      </c>
      <c r="G2123">
        <v>33.97</v>
      </c>
      <c r="H2123">
        <v>72.28</v>
      </c>
      <c r="I2123">
        <v>1053.07</v>
      </c>
      <c r="J2123" s="1">
        <v>2240.6799999999998</v>
      </c>
      <c r="K2123">
        <v>358.36</v>
      </c>
      <c r="L2123" s="4">
        <v>0.16</v>
      </c>
    </row>
    <row r="2124" spans="1:12" x14ac:dyDescent="0.25">
      <c r="A2124">
        <v>10107</v>
      </c>
      <c r="B2124" s="1" t="s">
        <v>500</v>
      </c>
      <c r="C2124">
        <v>25</v>
      </c>
      <c r="D2124">
        <v>96.92</v>
      </c>
      <c r="E2124">
        <v>3</v>
      </c>
      <c r="F2124">
        <v>2423</v>
      </c>
      <c r="G2124">
        <v>60.86</v>
      </c>
      <c r="H2124">
        <v>112.7</v>
      </c>
      <c r="I2124">
        <v>1521.5</v>
      </c>
      <c r="J2124" s="1">
        <v>2817.5</v>
      </c>
      <c r="K2124">
        <v>394.5</v>
      </c>
      <c r="L2124" s="4">
        <v>0.14000000000000001</v>
      </c>
    </row>
    <row r="2125" spans="1:12" x14ac:dyDescent="0.25">
      <c r="A2125">
        <v>10106</v>
      </c>
      <c r="B2125" s="1" t="s">
        <v>573</v>
      </c>
      <c r="C2125">
        <v>26</v>
      </c>
      <c r="D2125">
        <v>71</v>
      </c>
      <c r="E2125">
        <v>3</v>
      </c>
      <c r="F2125">
        <v>1846</v>
      </c>
      <c r="G2125">
        <v>36.229999999999997</v>
      </c>
      <c r="H2125">
        <v>72.45</v>
      </c>
      <c r="I2125">
        <v>941.98</v>
      </c>
      <c r="J2125" s="1">
        <v>1883.7</v>
      </c>
      <c r="K2125">
        <v>37.700000000000003</v>
      </c>
      <c r="L2125" s="4">
        <v>0.02</v>
      </c>
    </row>
    <row r="2126" spans="1:12" x14ac:dyDescent="0.25">
      <c r="A2126">
        <v>10110</v>
      </c>
      <c r="B2126" s="1" t="s">
        <v>559</v>
      </c>
      <c r="C2126">
        <v>20</v>
      </c>
      <c r="D2126">
        <v>28.88</v>
      </c>
      <c r="E2126">
        <v>3</v>
      </c>
      <c r="F2126">
        <v>577.6</v>
      </c>
      <c r="G2126">
        <v>22.57</v>
      </c>
      <c r="H2126">
        <v>33.19</v>
      </c>
      <c r="I2126">
        <v>451.4</v>
      </c>
      <c r="J2126" s="1">
        <v>663.8</v>
      </c>
      <c r="K2126">
        <v>86.2</v>
      </c>
      <c r="L2126" s="4">
        <v>0.13</v>
      </c>
    </row>
    <row r="2127" spans="1:12" x14ac:dyDescent="0.25">
      <c r="A2127">
        <v>10111</v>
      </c>
      <c r="B2127" s="1" t="s">
        <v>520</v>
      </c>
      <c r="C2127">
        <v>26</v>
      </c>
      <c r="D2127">
        <v>85.7</v>
      </c>
      <c r="E2127">
        <v>3</v>
      </c>
      <c r="F2127">
        <v>2228.1999999999998</v>
      </c>
      <c r="G2127">
        <v>57.46</v>
      </c>
      <c r="H2127">
        <v>97.39</v>
      </c>
      <c r="I2127">
        <v>1493.96</v>
      </c>
      <c r="J2127" s="1">
        <v>2532.14</v>
      </c>
      <c r="K2127">
        <v>303.94</v>
      </c>
      <c r="L2127" s="4">
        <v>0.12</v>
      </c>
    </row>
    <row r="2128" spans="1:12" x14ac:dyDescent="0.25">
      <c r="A2128">
        <v>10113</v>
      </c>
      <c r="B2128" s="1" t="s">
        <v>548</v>
      </c>
      <c r="C2128">
        <v>50</v>
      </c>
      <c r="D2128">
        <v>43.27</v>
      </c>
      <c r="E2128">
        <v>3</v>
      </c>
      <c r="F2128">
        <v>2163.5</v>
      </c>
      <c r="G2128">
        <v>23.14</v>
      </c>
      <c r="H2128">
        <v>50.31</v>
      </c>
      <c r="I2128">
        <v>1157</v>
      </c>
      <c r="J2128" s="1">
        <v>2515.5</v>
      </c>
      <c r="K2128">
        <v>352</v>
      </c>
      <c r="L2128" s="4">
        <v>0.14000000000000001</v>
      </c>
    </row>
    <row r="2129" spans="1:12" x14ac:dyDescent="0.25">
      <c r="A2129">
        <v>10114</v>
      </c>
      <c r="B2129" s="1" t="s">
        <v>549</v>
      </c>
      <c r="C2129">
        <v>39</v>
      </c>
      <c r="D2129">
        <v>106.78</v>
      </c>
      <c r="E2129">
        <v>3</v>
      </c>
      <c r="F2129">
        <v>4164.42</v>
      </c>
      <c r="G2129">
        <v>74.86</v>
      </c>
      <c r="H2129">
        <v>122.73</v>
      </c>
      <c r="I2129">
        <v>2919.54</v>
      </c>
      <c r="J2129" s="1">
        <v>4786.47</v>
      </c>
      <c r="K2129">
        <v>622.04999999999995</v>
      </c>
      <c r="L2129" s="4">
        <v>0.13</v>
      </c>
    </row>
    <row r="2130" spans="1:12" x14ac:dyDescent="0.25">
      <c r="A2130">
        <v>10115</v>
      </c>
      <c r="B2130" s="1" t="s">
        <v>522</v>
      </c>
      <c r="C2130">
        <v>27</v>
      </c>
      <c r="D2130">
        <v>100.7</v>
      </c>
      <c r="E2130">
        <v>3</v>
      </c>
      <c r="F2130">
        <v>2718.9</v>
      </c>
      <c r="G2130">
        <v>68.290000000000006</v>
      </c>
      <c r="H2130">
        <v>115.75</v>
      </c>
      <c r="I2130">
        <v>1843.83</v>
      </c>
      <c r="J2130" s="1">
        <v>3125.25</v>
      </c>
      <c r="K2130">
        <v>406.35</v>
      </c>
      <c r="L2130" s="4">
        <v>0.13</v>
      </c>
    </row>
    <row r="2131" spans="1:12" x14ac:dyDescent="0.25">
      <c r="A2131">
        <v>10117</v>
      </c>
      <c r="B2131" s="1" t="s">
        <v>551</v>
      </c>
      <c r="C2131">
        <v>41</v>
      </c>
      <c r="D2131">
        <v>119.2</v>
      </c>
      <c r="E2131">
        <v>3</v>
      </c>
      <c r="F2131">
        <v>4887.2</v>
      </c>
      <c r="G2131">
        <v>82.34</v>
      </c>
      <c r="H2131">
        <v>122.89</v>
      </c>
      <c r="I2131">
        <v>3375.94</v>
      </c>
      <c r="J2131" s="1">
        <v>5038.49</v>
      </c>
      <c r="K2131">
        <v>151.29</v>
      </c>
      <c r="L2131" s="4">
        <v>0.03</v>
      </c>
    </row>
    <row r="2132" spans="1:12" x14ac:dyDescent="0.25">
      <c r="A2132">
        <v>10119</v>
      </c>
      <c r="B2132" s="1" t="s">
        <v>532</v>
      </c>
      <c r="C2132">
        <v>43</v>
      </c>
      <c r="D2132">
        <v>151.38</v>
      </c>
      <c r="E2132">
        <v>3</v>
      </c>
      <c r="F2132">
        <v>6509.34</v>
      </c>
      <c r="G2132">
        <v>77.27</v>
      </c>
      <c r="H2132">
        <v>157.69</v>
      </c>
      <c r="I2132">
        <v>3322.61</v>
      </c>
      <c r="J2132" s="1">
        <v>6780.67</v>
      </c>
      <c r="K2132">
        <v>271.33</v>
      </c>
      <c r="L2132" s="4">
        <v>0.04</v>
      </c>
    </row>
    <row r="2133" spans="1:12" x14ac:dyDescent="0.25">
      <c r="A2133">
        <v>10121</v>
      </c>
      <c r="B2133" s="1" t="s">
        <v>588</v>
      </c>
      <c r="C2133">
        <v>25</v>
      </c>
      <c r="D2133">
        <v>95.93</v>
      </c>
      <c r="E2133">
        <v>3</v>
      </c>
      <c r="F2133">
        <v>2398.25</v>
      </c>
      <c r="G2133">
        <v>56.13</v>
      </c>
      <c r="H2133">
        <v>102.05</v>
      </c>
      <c r="I2133">
        <v>1403.25</v>
      </c>
      <c r="J2133" s="1">
        <v>2551.25</v>
      </c>
      <c r="K2133">
        <v>153</v>
      </c>
      <c r="L2133" s="4">
        <v>0.06</v>
      </c>
    </row>
    <row r="2134" spans="1:12" x14ac:dyDescent="0.25">
      <c r="A2134">
        <v>10122</v>
      </c>
      <c r="B2134" s="1" t="s">
        <v>528</v>
      </c>
      <c r="C2134">
        <v>25</v>
      </c>
      <c r="D2134">
        <v>137.16999999999999</v>
      </c>
      <c r="E2134">
        <v>3</v>
      </c>
      <c r="F2134">
        <v>3429.25</v>
      </c>
      <c r="G2134">
        <v>77.900000000000006</v>
      </c>
      <c r="H2134">
        <v>169.34</v>
      </c>
      <c r="I2134">
        <v>1947.5</v>
      </c>
      <c r="J2134" s="1">
        <v>4233.5</v>
      </c>
      <c r="K2134">
        <v>804.25</v>
      </c>
      <c r="L2134" s="4">
        <v>0.19</v>
      </c>
    </row>
    <row r="2135" spans="1:12" x14ac:dyDescent="0.25">
      <c r="A2135">
        <v>10123</v>
      </c>
      <c r="B2135" s="1" t="s">
        <v>490</v>
      </c>
      <c r="C2135">
        <v>46</v>
      </c>
      <c r="D2135">
        <v>114.84</v>
      </c>
      <c r="E2135">
        <v>3</v>
      </c>
      <c r="F2135">
        <v>5282.64</v>
      </c>
      <c r="G2135">
        <v>56.76</v>
      </c>
      <c r="H2135">
        <v>132</v>
      </c>
      <c r="I2135">
        <v>2610.96</v>
      </c>
      <c r="J2135" s="1">
        <v>6072</v>
      </c>
      <c r="K2135">
        <v>789.36</v>
      </c>
      <c r="L2135" s="4">
        <v>0.13</v>
      </c>
    </row>
    <row r="2136" spans="1:12" x14ac:dyDescent="0.25">
      <c r="A2136">
        <v>10124</v>
      </c>
      <c r="B2136" s="1" t="s">
        <v>544</v>
      </c>
      <c r="C2136">
        <v>42</v>
      </c>
      <c r="D2136">
        <v>111.87</v>
      </c>
      <c r="E2136">
        <v>3</v>
      </c>
      <c r="F2136">
        <v>4698.54</v>
      </c>
      <c r="G2136">
        <v>58.48</v>
      </c>
      <c r="H2136">
        <v>127.13</v>
      </c>
      <c r="I2136">
        <v>2456.16</v>
      </c>
      <c r="J2136" s="1">
        <v>5339.46</v>
      </c>
      <c r="K2136">
        <v>640.91999999999996</v>
      </c>
      <c r="L2136" s="4">
        <v>0.12</v>
      </c>
    </row>
    <row r="2137" spans="1:12" x14ac:dyDescent="0.25">
      <c r="A2137">
        <v>10126</v>
      </c>
      <c r="B2137" s="1" t="s">
        <v>530</v>
      </c>
      <c r="C2137">
        <v>43</v>
      </c>
      <c r="D2137">
        <v>82.83</v>
      </c>
      <c r="E2137">
        <v>3</v>
      </c>
      <c r="F2137">
        <v>3561.69</v>
      </c>
      <c r="G2137">
        <v>53.93</v>
      </c>
      <c r="H2137">
        <v>96.31</v>
      </c>
      <c r="I2137">
        <v>2318.9899999999998</v>
      </c>
      <c r="J2137" s="1">
        <v>4141.33</v>
      </c>
      <c r="K2137">
        <v>579.64</v>
      </c>
      <c r="L2137" s="4">
        <v>0.14000000000000001</v>
      </c>
    </row>
    <row r="2138" spans="1:12" x14ac:dyDescent="0.25">
      <c r="A2138">
        <v>10127</v>
      </c>
      <c r="B2138" s="1" t="s">
        <v>485</v>
      </c>
      <c r="C2138">
        <v>46</v>
      </c>
      <c r="D2138">
        <v>140.5</v>
      </c>
      <c r="E2138">
        <v>3</v>
      </c>
      <c r="F2138">
        <v>6463</v>
      </c>
      <c r="G2138">
        <v>89.14</v>
      </c>
      <c r="H2138">
        <v>151.08000000000001</v>
      </c>
      <c r="I2138">
        <v>4100.4399999999996</v>
      </c>
      <c r="J2138" s="1">
        <v>6949.68</v>
      </c>
      <c r="K2138">
        <v>486.68</v>
      </c>
      <c r="L2138" s="4">
        <v>7.0000000000000007E-2</v>
      </c>
    </row>
    <row r="2139" spans="1:12" x14ac:dyDescent="0.25">
      <c r="A2139">
        <v>10128</v>
      </c>
      <c r="B2139" s="1" t="s">
        <v>580</v>
      </c>
      <c r="C2139">
        <v>32</v>
      </c>
      <c r="D2139">
        <v>72.75</v>
      </c>
      <c r="E2139">
        <v>3</v>
      </c>
      <c r="F2139">
        <v>2328</v>
      </c>
      <c r="G2139">
        <v>43.3</v>
      </c>
      <c r="H2139">
        <v>86.61</v>
      </c>
      <c r="I2139">
        <v>1385.6</v>
      </c>
      <c r="J2139" s="1">
        <v>2771.52</v>
      </c>
      <c r="K2139">
        <v>443.52</v>
      </c>
      <c r="L2139" s="4">
        <v>0.16</v>
      </c>
    </row>
    <row r="2140" spans="1:12" x14ac:dyDescent="0.25">
      <c r="A2140">
        <v>10131</v>
      </c>
      <c r="B2140" s="1" t="s">
        <v>582</v>
      </c>
      <c r="C2140">
        <v>50</v>
      </c>
      <c r="D2140">
        <v>54.59</v>
      </c>
      <c r="E2140">
        <v>3</v>
      </c>
      <c r="F2140">
        <v>2729.5</v>
      </c>
      <c r="G2140">
        <v>29.34</v>
      </c>
      <c r="H2140">
        <v>68.239999999999995</v>
      </c>
      <c r="I2140">
        <v>1467</v>
      </c>
      <c r="J2140" s="1">
        <v>3412</v>
      </c>
      <c r="K2140">
        <v>682.5</v>
      </c>
      <c r="L2140" s="4">
        <v>0.2</v>
      </c>
    </row>
    <row r="2141" spans="1:12" x14ac:dyDescent="0.25">
      <c r="A2141">
        <v>10133</v>
      </c>
      <c r="B2141" s="1" t="s">
        <v>539</v>
      </c>
      <c r="C2141">
        <v>49</v>
      </c>
      <c r="D2141">
        <v>80.260000000000005</v>
      </c>
      <c r="E2141">
        <v>3</v>
      </c>
      <c r="F2141">
        <v>3932.74</v>
      </c>
      <c r="G2141">
        <v>49</v>
      </c>
      <c r="H2141">
        <v>84.48</v>
      </c>
      <c r="I2141">
        <v>2401</v>
      </c>
      <c r="J2141" s="1">
        <v>4139.5200000000004</v>
      </c>
      <c r="K2141">
        <v>206.78</v>
      </c>
      <c r="L2141" s="4">
        <v>0.05</v>
      </c>
    </row>
    <row r="2142" spans="1:12" x14ac:dyDescent="0.25">
      <c r="A2142">
        <v>10134</v>
      </c>
      <c r="B2142" s="1" t="s">
        <v>500</v>
      </c>
      <c r="C2142">
        <v>35</v>
      </c>
      <c r="D2142">
        <v>94.67</v>
      </c>
      <c r="E2142">
        <v>3</v>
      </c>
      <c r="F2142">
        <v>3313.45</v>
      </c>
      <c r="G2142">
        <v>60.86</v>
      </c>
      <c r="H2142">
        <v>112.7</v>
      </c>
      <c r="I2142">
        <v>2130.1</v>
      </c>
      <c r="J2142" s="1">
        <v>3944.5</v>
      </c>
      <c r="K2142">
        <v>631.04999999999995</v>
      </c>
      <c r="L2142" s="4">
        <v>0.16</v>
      </c>
    </row>
    <row r="2143" spans="1:12" x14ac:dyDescent="0.25">
      <c r="A2143">
        <v>10135</v>
      </c>
      <c r="B2143" s="1" t="s">
        <v>570</v>
      </c>
      <c r="C2143">
        <v>48</v>
      </c>
      <c r="D2143">
        <v>66.989999999999995</v>
      </c>
      <c r="E2143">
        <v>3</v>
      </c>
      <c r="F2143">
        <v>3215.52</v>
      </c>
      <c r="G2143">
        <v>53.9</v>
      </c>
      <c r="H2143">
        <v>77</v>
      </c>
      <c r="I2143">
        <v>2587.1999999999998</v>
      </c>
      <c r="J2143" s="1">
        <v>3696</v>
      </c>
      <c r="K2143">
        <v>480.48</v>
      </c>
      <c r="L2143" s="4">
        <v>0.13</v>
      </c>
    </row>
    <row r="2144" spans="1:12" x14ac:dyDescent="0.25">
      <c r="A2144">
        <v>10137</v>
      </c>
      <c r="B2144" s="1" t="s">
        <v>490</v>
      </c>
      <c r="C2144">
        <v>37</v>
      </c>
      <c r="D2144">
        <v>110.88</v>
      </c>
      <c r="E2144">
        <v>3</v>
      </c>
      <c r="F2144">
        <v>4102.5600000000004</v>
      </c>
      <c r="G2144">
        <v>56.76</v>
      </c>
      <c r="H2144">
        <v>132</v>
      </c>
      <c r="I2144">
        <v>2100.12</v>
      </c>
      <c r="J2144" s="1">
        <v>4884</v>
      </c>
      <c r="K2144">
        <v>781.44</v>
      </c>
      <c r="L2144" s="4">
        <v>0.16</v>
      </c>
    </row>
    <row r="2145" spans="1:12" x14ac:dyDescent="0.25">
      <c r="A2145">
        <v>10138</v>
      </c>
      <c r="B2145" s="1" t="s">
        <v>544</v>
      </c>
      <c r="C2145">
        <v>38</v>
      </c>
      <c r="D2145">
        <v>114.42</v>
      </c>
      <c r="E2145">
        <v>3</v>
      </c>
      <c r="F2145">
        <v>4347.96</v>
      </c>
      <c r="G2145">
        <v>58.48</v>
      </c>
      <c r="H2145">
        <v>127.13</v>
      </c>
      <c r="I2145">
        <v>2222.2399999999998</v>
      </c>
      <c r="J2145" s="1">
        <v>4830.9399999999996</v>
      </c>
      <c r="K2145">
        <v>482.98</v>
      </c>
      <c r="L2145" s="4">
        <v>0.1</v>
      </c>
    </row>
    <row r="2146" spans="1:12" x14ac:dyDescent="0.25">
      <c r="A2146">
        <v>10139</v>
      </c>
      <c r="B2146" s="1" t="s">
        <v>566</v>
      </c>
      <c r="C2146">
        <v>20</v>
      </c>
      <c r="D2146">
        <v>52.47</v>
      </c>
      <c r="E2146">
        <v>3</v>
      </c>
      <c r="F2146">
        <v>1049.4000000000001</v>
      </c>
      <c r="G2146">
        <v>34.35</v>
      </c>
      <c r="H2146">
        <v>62.46</v>
      </c>
      <c r="I2146">
        <v>687</v>
      </c>
      <c r="J2146" s="1">
        <v>1249.2</v>
      </c>
      <c r="K2146">
        <v>199.8</v>
      </c>
      <c r="L2146" s="4">
        <v>0.16</v>
      </c>
    </row>
    <row r="2147" spans="1:12" x14ac:dyDescent="0.25">
      <c r="A2147">
        <v>10140</v>
      </c>
      <c r="B2147" s="1" t="s">
        <v>530</v>
      </c>
      <c r="C2147">
        <v>26</v>
      </c>
      <c r="D2147">
        <v>87.64</v>
      </c>
      <c r="E2147">
        <v>3</v>
      </c>
      <c r="F2147">
        <v>2278.64</v>
      </c>
      <c r="G2147">
        <v>53.93</v>
      </c>
      <c r="H2147">
        <v>96.31</v>
      </c>
      <c r="I2147">
        <v>1402.18</v>
      </c>
      <c r="J2147" s="1">
        <v>2504.06</v>
      </c>
      <c r="K2147">
        <v>225.42</v>
      </c>
      <c r="L2147" s="4">
        <v>0.09</v>
      </c>
    </row>
    <row r="2148" spans="1:12" x14ac:dyDescent="0.25">
      <c r="A2148">
        <v>10141</v>
      </c>
      <c r="B2148" s="1" t="s">
        <v>522</v>
      </c>
      <c r="C2148">
        <v>44</v>
      </c>
      <c r="D2148">
        <v>94.92</v>
      </c>
      <c r="E2148">
        <v>3</v>
      </c>
      <c r="F2148">
        <v>4176.4799999999996</v>
      </c>
      <c r="G2148">
        <v>68.290000000000006</v>
      </c>
      <c r="H2148">
        <v>115.75</v>
      </c>
      <c r="I2148">
        <v>3004.76</v>
      </c>
      <c r="J2148" s="1">
        <v>5093</v>
      </c>
      <c r="K2148">
        <v>916.52</v>
      </c>
      <c r="L2148" s="4">
        <v>0.18</v>
      </c>
    </row>
    <row r="2149" spans="1:12" x14ac:dyDescent="0.25">
      <c r="A2149">
        <v>10142</v>
      </c>
      <c r="B2149" s="1" t="s">
        <v>498</v>
      </c>
      <c r="C2149">
        <v>21</v>
      </c>
      <c r="D2149">
        <v>92.16</v>
      </c>
      <c r="E2149">
        <v>3</v>
      </c>
      <c r="F2149">
        <v>1935.36</v>
      </c>
      <c r="G2149">
        <v>51.09</v>
      </c>
      <c r="H2149">
        <v>100.17</v>
      </c>
      <c r="I2149">
        <v>1072.8900000000001</v>
      </c>
      <c r="J2149" s="1">
        <v>2103.5700000000002</v>
      </c>
      <c r="K2149">
        <v>168.21</v>
      </c>
      <c r="L2149" s="4">
        <v>0.08</v>
      </c>
    </row>
    <row r="2150" spans="1:12" x14ac:dyDescent="0.25">
      <c r="A2150">
        <v>10143</v>
      </c>
      <c r="B2150" s="1" t="s">
        <v>510</v>
      </c>
      <c r="C2150">
        <v>28</v>
      </c>
      <c r="D2150">
        <v>70.400000000000006</v>
      </c>
      <c r="E2150">
        <v>3</v>
      </c>
      <c r="F2150">
        <v>1971.2</v>
      </c>
      <c r="G2150">
        <v>54.4</v>
      </c>
      <c r="H2150">
        <v>80</v>
      </c>
      <c r="I2150">
        <v>1523.2</v>
      </c>
      <c r="J2150" s="1">
        <v>2240</v>
      </c>
      <c r="K2150">
        <v>268.8</v>
      </c>
      <c r="L2150" s="4">
        <v>0.12</v>
      </c>
    </row>
    <row r="2151" spans="1:12" x14ac:dyDescent="0.25">
      <c r="A2151">
        <v>10145</v>
      </c>
      <c r="B2151" s="1" t="s">
        <v>576</v>
      </c>
      <c r="C2151">
        <v>27</v>
      </c>
      <c r="D2151">
        <v>56.1</v>
      </c>
      <c r="E2151">
        <v>3</v>
      </c>
      <c r="F2151">
        <v>1514.7</v>
      </c>
      <c r="G2151">
        <v>47.1</v>
      </c>
      <c r="H2151">
        <v>69.260000000000005</v>
      </c>
      <c r="I2151">
        <v>1271.7</v>
      </c>
      <c r="J2151" s="1">
        <v>1870.02</v>
      </c>
      <c r="K2151">
        <v>355.32</v>
      </c>
      <c r="L2151" s="4">
        <v>0.19</v>
      </c>
    </row>
    <row r="2152" spans="1:12" x14ac:dyDescent="0.25">
      <c r="A2152">
        <v>10147</v>
      </c>
      <c r="B2152" s="1" t="s">
        <v>570</v>
      </c>
      <c r="C2152">
        <v>26</v>
      </c>
      <c r="D2152">
        <v>70.84</v>
      </c>
      <c r="E2152">
        <v>3</v>
      </c>
      <c r="F2152">
        <v>1841.84</v>
      </c>
      <c r="G2152">
        <v>53.9</v>
      </c>
      <c r="H2152">
        <v>77</v>
      </c>
      <c r="I2152">
        <v>1401.4</v>
      </c>
      <c r="J2152" s="1">
        <v>2002</v>
      </c>
      <c r="K2152">
        <v>160.16</v>
      </c>
      <c r="L2152" s="4">
        <v>0.08</v>
      </c>
    </row>
    <row r="2153" spans="1:12" x14ac:dyDescent="0.25">
      <c r="A2153">
        <v>10148</v>
      </c>
      <c r="B2153" s="1" t="s">
        <v>541</v>
      </c>
      <c r="C2153">
        <v>34</v>
      </c>
      <c r="D2153">
        <v>115.09</v>
      </c>
      <c r="E2153">
        <v>3</v>
      </c>
      <c r="F2153">
        <v>3913.06</v>
      </c>
      <c r="G2153">
        <v>72.819999999999993</v>
      </c>
      <c r="H2153">
        <v>117.44</v>
      </c>
      <c r="I2153">
        <v>2475.88</v>
      </c>
      <c r="J2153" s="1">
        <v>3992.96</v>
      </c>
      <c r="K2153">
        <v>79.900000000000006</v>
      </c>
      <c r="L2153" s="4">
        <v>0.02</v>
      </c>
    </row>
    <row r="2154" spans="1:12" x14ac:dyDescent="0.25">
      <c r="A2154">
        <v>10149</v>
      </c>
      <c r="B2154" s="1" t="s">
        <v>483</v>
      </c>
      <c r="C2154">
        <v>30</v>
      </c>
      <c r="D2154">
        <v>48.52</v>
      </c>
      <c r="E2154">
        <v>3</v>
      </c>
      <c r="F2154">
        <v>1455.6</v>
      </c>
      <c r="G2154">
        <v>24.26</v>
      </c>
      <c r="H2154">
        <v>53.91</v>
      </c>
      <c r="I2154">
        <v>727.8</v>
      </c>
      <c r="J2154" s="1">
        <v>1617.3</v>
      </c>
      <c r="K2154">
        <v>161.69999999999999</v>
      </c>
      <c r="L2154" s="4">
        <v>0.1</v>
      </c>
    </row>
    <row r="2155" spans="1:12" x14ac:dyDescent="0.25">
      <c r="A2155">
        <v>10150</v>
      </c>
      <c r="B2155" s="1" t="s">
        <v>545</v>
      </c>
      <c r="C2155">
        <v>20</v>
      </c>
      <c r="D2155">
        <v>95.08</v>
      </c>
      <c r="E2155">
        <v>3</v>
      </c>
      <c r="F2155">
        <v>1901.6</v>
      </c>
      <c r="G2155">
        <v>46.53</v>
      </c>
      <c r="H2155">
        <v>101.15</v>
      </c>
      <c r="I2155">
        <v>930.6</v>
      </c>
      <c r="J2155" s="1">
        <v>2023</v>
      </c>
      <c r="K2155">
        <v>121.4</v>
      </c>
      <c r="L2155" s="4">
        <v>0.06</v>
      </c>
    </row>
    <row r="2156" spans="1:12" x14ac:dyDescent="0.25">
      <c r="A2156">
        <v>10151</v>
      </c>
      <c r="B2156" s="1" t="s">
        <v>536</v>
      </c>
      <c r="C2156">
        <v>24</v>
      </c>
      <c r="D2156">
        <v>114.95</v>
      </c>
      <c r="E2156">
        <v>3</v>
      </c>
      <c r="F2156">
        <v>2758.8</v>
      </c>
      <c r="G2156">
        <v>55.7</v>
      </c>
      <c r="H2156">
        <v>118.5</v>
      </c>
      <c r="I2156">
        <v>1336.8</v>
      </c>
      <c r="J2156" s="1">
        <v>2844</v>
      </c>
      <c r="K2156">
        <v>85.2</v>
      </c>
      <c r="L2156" s="4">
        <v>0.03</v>
      </c>
    </row>
    <row r="2157" spans="1:12" x14ac:dyDescent="0.25">
      <c r="A2157">
        <v>10152</v>
      </c>
      <c r="B2157" s="1" t="s">
        <v>495</v>
      </c>
      <c r="C2157">
        <v>23</v>
      </c>
      <c r="D2157">
        <v>112.37</v>
      </c>
      <c r="E2157">
        <v>3</v>
      </c>
      <c r="F2157">
        <v>2584.5100000000002</v>
      </c>
      <c r="G2157">
        <v>69.78</v>
      </c>
      <c r="H2157">
        <v>118.28</v>
      </c>
      <c r="I2157">
        <v>1604.94</v>
      </c>
      <c r="J2157" s="1">
        <v>2720.44</v>
      </c>
      <c r="K2157">
        <v>135.93</v>
      </c>
      <c r="L2157" s="4">
        <v>0.05</v>
      </c>
    </row>
    <row r="2158" spans="1:12" x14ac:dyDescent="0.25">
      <c r="A2158">
        <v>10153</v>
      </c>
      <c r="B2158" s="1" t="s">
        <v>497</v>
      </c>
      <c r="C2158">
        <v>20</v>
      </c>
      <c r="D2158">
        <v>85.41</v>
      </c>
      <c r="E2158">
        <v>3</v>
      </c>
      <c r="F2158">
        <v>1708.2</v>
      </c>
      <c r="G2158">
        <v>53.63</v>
      </c>
      <c r="H2158">
        <v>99.31</v>
      </c>
      <c r="I2158">
        <v>1072.5999999999999</v>
      </c>
      <c r="J2158" s="1">
        <v>1986.2</v>
      </c>
      <c r="K2158">
        <v>278</v>
      </c>
      <c r="L2158" s="4">
        <v>0.14000000000000001</v>
      </c>
    </row>
    <row r="2159" spans="1:12" x14ac:dyDescent="0.25">
      <c r="A2159">
        <v>10155</v>
      </c>
      <c r="B2159" s="1" t="s">
        <v>499</v>
      </c>
      <c r="C2159">
        <v>44</v>
      </c>
      <c r="D2159">
        <v>70.33</v>
      </c>
      <c r="E2159">
        <v>3</v>
      </c>
      <c r="F2159">
        <v>3094.52</v>
      </c>
      <c r="G2159">
        <v>36.270000000000003</v>
      </c>
      <c r="H2159">
        <v>74.03</v>
      </c>
      <c r="I2159">
        <v>1595.88</v>
      </c>
      <c r="J2159" s="1">
        <v>3257.32</v>
      </c>
      <c r="K2159">
        <v>162.80000000000001</v>
      </c>
      <c r="L2159" s="4">
        <v>0.05</v>
      </c>
    </row>
    <row r="2160" spans="1:12" x14ac:dyDescent="0.25">
      <c r="A2160">
        <v>10157</v>
      </c>
      <c r="B2160" s="1" t="s">
        <v>539</v>
      </c>
      <c r="C2160">
        <v>33</v>
      </c>
      <c r="D2160">
        <v>69.27</v>
      </c>
      <c r="E2160">
        <v>3</v>
      </c>
      <c r="F2160">
        <v>2285.91</v>
      </c>
      <c r="G2160">
        <v>49</v>
      </c>
      <c r="H2160">
        <v>84.48</v>
      </c>
      <c r="I2160">
        <v>1617</v>
      </c>
      <c r="J2160" s="1">
        <v>2787.84</v>
      </c>
      <c r="K2160">
        <v>501.93</v>
      </c>
      <c r="L2160" s="4">
        <v>0.18</v>
      </c>
    </row>
    <row r="2161" spans="1:12" x14ac:dyDescent="0.25">
      <c r="A2161">
        <v>10159</v>
      </c>
      <c r="B2161" s="1" t="s">
        <v>589</v>
      </c>
      <c r="C2161">
        <v>24</v>
      </c>
      <c r="D2161">
        <v>67.03</v>
      </c>
      <c r="E2161">
        <v>3</v>
      </c>
      <c r="F2161">
        <v>1608.72</v>
      </c>
      <c r="G2161">
        <v>31.92</v>
      </c>
      <c r="H2161">
        <v>79.8</v>
      </c>
      <c r="I2161">
        <v>766.08</v>
      </c>
      <c r="J2161" s="1">
        <v>1915.2</v>
      </c>
      <c r="K2161">
        <v>306.48</v>
      </c>
      <c r="L2161" s="4">
        <v>0.16</v>
      </c>
    </row>
    <row r="2162" spans="1:12" x14ac:dyDescent="0.25">
      <c r="A2162">
        <v>10160</v>
      </c>
      <c r="B2162" s="1" t="s">
        <v>489</v>
      </c>
      <c r="C2162">
        <v>35</v>
      </c>
      <c r="D2162">
        <v>130.6</v>
      </c>
      <c r="E2162">
        <v>3</v>
      </c>
      <c r="F2162">
        <v>4571</v>
      </c>
      <c r="G2162">
        <v>98.3</v>
      </c>
      <c r="H2162">
        <v>140.43</v>
      </c>
      <c r="I2162">
        <v>3440.5</v>
      </c>
      <c r="J2162" s="1">
        <v>4915.05</v>
      </c>
      <c r="K2162">
        <v>344.05</v>
      </c>
      <c r="L2162" s="4">
        <v>7.0000000000000007E-2</v>
      </c>
    </row>
    <row r="2163" spans="1:12" x14ac:dyDescent="0.25">
      <c r="A2163">
        <v>10161</v>
      </c>
      <c r="B2163" s="1" t="s">
        <v>534</v>
      </c>
      <c r="C2163">
        <v>20</v>
      </c>
      <c r="D2163">
        <v>82.69</v>
      </c>
      <c r="E2163">
        <v>3</v>
      </c>
      <c r="F2163">
        <v>1653.8</v>
      </c>
      <c r="G2163">
        <v>47.25</v>
      </c>
      <c r="H2163">
        <v>90.87</v>
      </c>
      <c r="I2163">
        <v>945</v>
      </c>
      <c r="J2163" s="1">
        <v>1817.4</v>
      </c>
      <c r="K2163">
        <v>163.6</v>
      </c>
      <c r="L2163" s="4">
        <v>0.09</v>
      </c>
    </row>
    <row r="2164" spans="1:12" x14ac:dyDescent="0.25">
      <c r="A2164">
        <v>10162</v>
      </c>
      <c r="B2164" s="1" t="s">
        <v>482</v>
      </c>
      <c r="C2164">
        <v>48</v>
      </c>
      <c r="D2164">
        <v>156.94</v>
      </c>
      <c r="E2164">
        <v>3</v>
      </c>
      <c r="F2164">
        <v>7533.12</v>
      </c>
      <c r="G2164">
        <v>72.56</v>
      </c>
      <c r="H2164">
        <v>168.75</v>
      </c>
      <c r="I2164">
        <v>3482.88</v>
      </c>
      <c r="J2164" s="1">
        <v>8100</v>
      </c>
      <c r="K2164">
        <v>566.88</v>
      </c>
      <c r="L2164" s="4">
        <v>7.0000000000000007E-2</v>
      </c>
    </row>
    <row r="2165" spans="1:12" x14ac:dyDescent="0.25">
      <c r="A2165">
        <v>10163</v>
      </c>
      <c r="B2165" s="1" t="s">
        <v>491</v>
      </c>
      <c r="C2165">
        <v>40</v>
      </c>
      <c r="D2165">
        <v>101.58</v>
      </c>
      <c r="E2165">
        <v>3</v>
      </c>
      <c r="F2165">
        <v>4063.2</v>
      </c>
      <c r="G2165">
        <v>60.74</v>
      </c>
      <c r="H2165">
        <v>104.72</v>
      </c>
      <c r="I2165">
        <v>2429.6</v>
      </c>
      <c r="J2165" s="1">
        <v>4188.8</v>
      </c>
      <c r="K2165">
        <v>125.6</v>
      </c>
      <c r="L2165" s="4">
        <v>0.03</v>
      </c>
    </row>
    <row r="2166" spans="1:12" x14ac:dyDescent="0.25">
      <c r="A2166">
        <v>10164</v>
      </c>
      <c r="B2166" s="1" t="s">
        <v>575</v>
      </c>
      <c r="C2166">
        <v>45</v>
      </c>
      <c r="D2166">
        <v>107.76</v>
      </c>
      <c r="E2166">
        <v>3</v>
      </c>
      <c r="F2166">
        <v>4849.2</v>
      </c>
      <c r="G2166">
        <v>84.76</v>
      </c>
      <c r="H2166">
        <v>121.08</v>
      </c>
      <c r="I2166">
        <v>3814.2</v>
      </c>
      <c r="J2166" s="1">
        <v>5448.6</v>
      </c>
      <c r="K2166">
        <v>599.4</v>
      </c>
      <c r="L2166" s="4">
        <v>0.11</v>
      </c>
    </row>
    <row r="2167" spans="1:12" x14ac:dyDescent="0.25">
      <c r="A2167">
        <v>10165</v>
      </c>
      <c r="B2167" s="1" t="s">
        <v>581</v>
      </c>
      <c r="C2167">
        <v>44</v>
      </c>
      <c r="D2167">
        <v>168.32</v>
      </c>
      <c r="E2167">
        <v>3</v>
      </c>
      <c r="F2167">
        <v>7406.08</v>
      </c>
      <c r="G2167">
        <v>95.59</v>
      </c>
      <c r="H2167">
        <v>207.8</v>
      </c>
      <c r="I2167">
        <v>4205.96</v>
      </c>
      <c r="J2167" s="1">
        <v>9143.2000000000007</v>
      </c>
      <c r="K2167">
        <v>1737.12</v>
      </c>
      <c r="L2167" s="4">
        <v>0.19</v>
      </c>
    </row>
    <row r="2168" spans="1:12" x14ac:dyDescent="0.25">
      <c r="A2168">
        <v>10166</v>
      </c>
      <c r="B2168" s="1" t="s">
        <v>580</v>
      </c>
      <c r="C2168">
        <v>29</v>
      </c>
      <c r="D2168">
        <v>76.22</v>
      </c>
      <c r="E2168">
        <v>3</v>
      </c>
      <c r="F2168">
        <v>2210.38</v>
      </c>
      <c r="G2168">
        <v>43.3</v>
      </c>
      <c r="H2168">
        <v>86.61</v>
      </c>
      <c r="I2168">
        <v>1255.7</v>
      </c>
      <c r="J2168" s="1">
        <v>2511.69</v>
      </c>
      <c r="K2168">
        <v>301.31</v>
      </c>
      <c r="L2168" s="4">
        <v>0.12</v>
      </c>
    </row>
    <row r="2169" spans="1:12" x14ac:dyDescent="0.25">
      <c r="A2169">
        <v>10167</v>
      </c>
      <c r="B2169" s="1" t="s">
        <v>586</v>
      </c>
      <c r="C2169">
        <v>32</v>
      </c>
      <c r="D2169">
        <v>64.44</v>
      </c>
      <c r="E2169">
        <v>3</v>
      </c>
      <c r="F2169">
        <v>2062.08</v>
      </c>
      <c r="G2169">
        <v>26.3</v>
      </c>
      <c r="H2169">
        <v>65.75</v>
      </c>
      <c r="I2169">
        <v>841.6</v>
      </c>
      <c r="J2169" s="1">
        <v>2104</v>
      </c>
      <c r="K2169">
        <v>41.92</v>
      </c>
      <c r="L2169" s="4">
        <v>0.02</v>
      </c>
    </row>
    <row r="2170" spans="1:12" x14ac:dyDescent="0.25">
      <c r="A2170">
        <v>10168</v>
      </c>
      <c r="B2170" s="1" t="s">
        <v>547</v>
      </c>
      <c r="C2170">
        <v>20</v>
      </c>
      <c r="D2170">
        <v>160.74</v>
      </c>
      <c r="E2170">
        <v>3</v>
      </c>
      <c r="F2170">
        <v>3214.8</v>
      </c>
      <c r="G2170">
        <v>91.02</v>
      </c>
      <c r="H2170">
        <v>193.66</v>
      </c>
      <c r="I2170">
        <v>1820.4</v>
      </c>
      <c r="J2170" s="1">
        <v>3873.2</v>
      </c>
      <c r="K2170">
        <v>658.4</v>
      </c>
      <c r="L2170" s="4">
        <v>0.17</v>
      </c>
    </row>
    <row r="2171" spans="1:12" x14ac:dyDescent="0.25">
      <c r="A2171">
        <v>10169</v>
      </c>
      <c r="B2171" s="1" t="s">
        <v>589</v>
      </c>
      <c r="C2171">
        <v>36</v>
      </c>
      <c r="D2171">
        <v>71.819999999999993</v>
      </c>
      <c r="E2171">
        <v>3</v>
      </c>
      <c r="F2171">
        <v>2585.52</v>
      </c>
      <c r="G2171">
        <v>31.92</v>
      </c>
      <c r="H2171">
        <v>79.8</v>
      </c>
      <c r="I2171">
        <v>1149.1199999999999</v>
      </c>
      <c r="J2171" s="1">
        <v>2872.8</v>
      </c>
      <c r="K2171">
        <v>287.27999999999997</v>
      </c>
      <c r="L2171" s="4">
        <v>0.1</v>
      </c>
    </row>
    <row r="2172" spans="1:12" x14ac:dyDescent="0.25">
      <c r="A2172">
        <v>10170</v>
      </c>
      <c r="B2172" s="1" t="s">
        <v>567</v>
      </c>
      <c r="C2172">
        <v>41</v>
      </c>
      <c r="D2172">
        <v>93.28</v>
      </c>
      <c r="E2172">
        <v>3</v>
      </c>
      <c r="F2172">
        <v>3824.48</v>
      </c>
      <c r="G2172">
        <v>58.73</v>
      </c>
      <c r="H2172">
        <v>115.16</v>
      </c>
      <c r="I2172">
        <v>2407.9299999999998</v>
      </c>
      <c r="J2172" s="1">
        <v>4721.5600000000004</v>
      </c>
      <c r="K2172">
        <v>897.08</v>
      </c>
      <c r="L2172" s="4">
        <v>0.19</v>
      </c>
    </row>
    <row r="2173" spans="1:12" x14ac:dyDescent="0.25">
      <c r="A2173">
        <v>10171</v>
      </c>
      <c r="B2173" s="1" t="s">
        <v>528</v>
      </c>
      <c r="C2173">
        <v>39</v>
      </c>
      <c r="D2173">
        <v>165.95</v>
      </c>
      <c r="E2173">
        <v>3</v>
      </c>
      <c r="F2173">
        <v>6472.05</v>
      </c>
      <c r="G2173">
        <v>77.900000000000006</v>
      </c>
      <c r="H2173">
        <v>169.34</v>
      </c>
      <c r="I2173">
        <v>3038.1</v>
      </c>
      <c r="J2173" s="1">
        <v>6604.26</v>
      </c>
      <c r="K2173">
        <v>132.21</v>
      </c>
      <c r="L2173" s="4">
        <v>0.02</v>
      </c>
    </row>
    <row r="2174" spans="1:12" x14ac:dyDescent="0.25">
      <c r="A2174">
        <v>10172</v>
      </c>
      <c r="B2174" s="1" t="s">
        <v>554</v>
      </c>
      <c r="C2174">
        <v>32</v>
      </c>
      <c r="D2174">
        <v>61</v>
      </c>
      <c r="E2174">
        <v>3</v>
      </c>
      <c r="F2174">
        <v>1952</v>
      </c>
      <c r="G2174">
        <v>49.24</v>
      </c>
      <c r="H2174">
        <v>73.489999999999995</v>
      </c>
      <c r="I2174">
        <v>1575.68</v>
      </c>
      <c r="J2174" s="1">
        <v>2351.6799999999998</v>
      </c>
      <c r="K2174">
        <v>399.68</v>
      </c>
      <c r="L2174" s="4">
        <v>0.17</v>
      </c>
    </row>
    <row r="2175" spans="1:12" x14ac:dyDescent="0.25">
      <c r="A2175">
        <v>10173</v>
      </c>
      <c r="B2175" s="1" t="s">
        <v>520</v>
      </c>
      <c r="C2175">
        <v>22</v>
      </c>
      <c r="D2175">
        <v>93.49</v>
      </c>
      <c r="E2175">
        <v>3</v>
      </c>
      <c r="F2175">
        <v>2056.7800000000002</v>
      </c>
      <c r="G2175">
        <v>57.46</v>
      </c>
      <c r="H2175">
        <v>97.39</v>
      </c>
      <c r="I2175">
        <v>1264.1199999999999</v>
      </c>
      <c r="J2175" s="1">
        <v>2142.58</v>
      </c>
      <c r="K2175">
        <v>85.8</v>
      </c>
      <c r="L2175" s="4">
        <v>0.04</v>
      </c>
    </row>
    <row r="2176" spans="1:12" x14ac:dyDescent="0.25">
      <c r="A2176">
        <v>10174</v>
      </c>
      <c r="B2176" s="1" t="s">
        <v>555</v>
      </c>
      <c r="C2176">
        <v>48</v>
      </c>
      <c r="D2176">
        <v>108.5</v>
      </c>
      <c r="E2176">
        <v>3</v>
      </c>
      <c r="F2176">
        <v>5208</v>
      </c>
      <c r="G2176">
        <v>58.33</v>
      </c>
      <c r="H2176">
        <v>116.67</v>
      </c>
      <c r="I2176">
        <v>2799.84</v>
      </c>
      <c r="J2176" s="1">
        <v>5600.16</v>
      </c>
      <c r="K2176">
        <v>392.16</v>
      </c>
      <c r="L2176" s="4">
        <v>7.0000000000000007E-2</v>
      </c>
    </row>
    <row r="2177" spans="1:12" x14ac:dyDescent="0.25">
      <c r="A2177">
        <v>10175</v>
      </c>
      <c r="B2177" s="1" t="s">
        <v>572</v>
      </c>
      <c r="C2177">
        <v>50</v>
      </c>
      <c r="D2177">
        <v>50.86</v>
      </c>
      <c r="E2177">
        <v>3</v>
      </c>
      <c r="F2177">
        <v>2543</v>
      </c>
      <c r="G2177">
        <v>25.98</v>
      </c>
      <c r="H2177">
        <v>54.11</v>
      </c>
      <c r="I2177">
        <v>1299</v>
      </c>
      <c r="J2177" s="1">
        <v>2705.5</v>
      </c>
      <c r="K2177">
        <v>162.5</v>
      </c>
      <c r="L2177" s="4">
        <v>0.06</v>
      </c>
    </row>
    <row r="2178" spans="1:12" x14ac:dyDescent="0.25">
      <c r="A2178">
        <v>10176</v>
      </c>
      <c r="B2178" s="1" t="s">
        <v>485</v>
      </c>
      <c r="C2178">
        <v>47</v>
      </c>
      <c r="D2178">
        <v>145.04</v>
      </c>
      <c r="E2178">
        <v>3</v>
      </c>
      <c r="F2178">
        <v>6816.88</v>
      </c>
      <c r="G2178">
        <v>89.14</v>
      </c>
      <c r="H2178">
        <v>151.08000000000001</v>
      </c>
      <c r="I2178">
        <v>4189.58</v>
      </c>
      <c r="J2178" s="1">
        <v>7100.76</v>
      </c>
      <c r="K2178">
        <v>283.88</v>
      </c>
      <c r="L2178" s="4">
        <v>0.04</v>
      </c>
    </row>
    <row r="2179" spans="1:12" x14ac:dyDescent="0.25">
      <c r="A2179">
        <v>10177</v>
      </c>
      <c r="B2179" s="1" t="s">
        <v>524</v>
      </c>
      <c r="C2179">
        <v>24</v>
      </c>
      <c r="D2179">
        <v>58.67</v>
      </c>
      <c r="E2179">
        <v>3</v>
      </c>
      <c r="F2179">
        <v>1408.08</v>
      </c>
      <c r="G2179">
        <v>34</v>
      </c>
      <c r="H2179">
        <v>66.67</v>
      </c>
      <c r="I2179">
        <v>816</v>
      </c>
      <c r="J2179" s="1">
        <v>1600.08</v>
      </c>
      <c r="K2179">
        <v>192</v>
      </c>
      <c r="L2179" s="4">
        <v>0.12</v>
      </c>
    </row>
    <row r="2180" spans="1:12" x14ac:dyDescent="0.25">
      <c r="A2180">
        <v>10178</v>
      </c>
      <c r="B2180" s="1" t="s">
        <v>582</v>
      </c>
      <c r="C2180">
        <v>30</v>
      </c>
      <c r="D2180">
        <v>64.150000000000006</v>
      </c>
      <c r="E2180">
        <v>3</v>
      </c>
      <c r="F2180">
        <v>1924.5</v>
      </c>
      <c r="G2180">
        <v>29.34</v>
      </c>
      <c r="H2180">
        <v>68.239999999999995</v>
      </c>
      <c r="I2180">
        <v>880.2</v>
      </c>
      <c r="J2180" s="1">
        <v>2047.2</v>
      </c>
      <c r="K2180">
        <v>122.7</v>
      </c>
      <c r="L2180" s="4">
        <v>0.06</v>
      </c>
    </row>
    <row r="2181" spans="1:12" x14ac:dyDescent="0.25">
      <c r="A2181">
        <v>10179</v>
      </c>
      <c r="B2181" s="1" t="s">
        <v>539</v>
      </c>
      <c r="C2181">
        <v>24</v>
      </c>
      <c r="D2181">
        <v>82.79</v>
      </c>
      <c r="E2181">
        <v>3</v>
      </c>
      <c r="F2181">
        <v>1986.96</v>
      </c>
      <c r="G2181">
        <v>49</v>
      </c>
      <c r="H2181">
        <v>84.48</v>
      </c>
      <c r="I2181">
        <v>1176</v>
      </c>
      <c r="J2181" s="1">
        <v>2027.52</v>
      </c>
      <c r="K2181">
        <v>40.56</v>
      </c>
      <c r="L2181" s="4">
        <v>0.02</v>
      </c>
    </row>
    <row r="2182" spans="1:12" x14ac:dyDescent="0.25">
      <c r="A2182">
        <v>10180</v>
      </c>
      <c r="B2182" s="1" t="s">
        <v>552</v>
      </c>
      <c r="C2182">
        <v>21</v>
      </c>
      <c r="D2182">
        <v>59.06</v>
      </c>
      <c r="E2182">
        <v>3</v>
      </c>
      <c r="F2182">
        <v>1240.26</v>
      </c>
      <c r="G2182">
        <v>32.950000000000003</v>
      </c>
      <c r="H2182">
        <v>62.17</v>
      </c>
      <c r="I2182">
        <v>691.95</v>
      </c>
      <c r="J2182" s="1">
        <v>1305.57</v>
      </c>
      <c r="K2182">
        <v>65.31</v>
      </c>
      <c r="L2182" s="4">
        <v>0.05</v>
      </c>
    </row>
    <row r="2183" spans="1:12" x14ac:dyDescent="0.25">
      <c r="A2183">
        <v>10181</v>
      </c>
      <c r="B2183" s="1" t="s">
        <v>490</v>
      </c>
      <c r="C2183">
        <v>27</v>
      </c>
      <c r="D2183">
        <v>130.68</v>
      </c>
      <c r="E2183">
        <v>3</v>
      </c>
      <c r="F2183">
        <v>3528.36</v>
      </c>
      <c r="G2183">
        <v>56.76</v>
      </c>
      <c r="H2183">
        <v>132</v>
      </c>
      <c r="I2183">
        <v>1532.52</v>
      </c>
      <c r="J2183" s="1">
        <v>3564</v>
      </c>
      <c r="K2183">
        <v>35.64</v>
      </c>
      <c r="L2183" s="4">
        <v>0.01</v>
      </c>
    </row>
    <row r="2184" spans="1:12" x14ac:dyDescent="0.25">
      <c r="A2184">
        <v>10182</v>
      </c>
      <c r="B2184" s="1" t="s">
        <v>505</v>
      </c>
      <c r="C2184">
        <v>25</v>
      </c>
      <c r="D2184">
        <v>83.22</v>
      </c>
      <c r="E2184">
        <v>3</v>
      </c>
      <c r="F2184">
        <v>2080.5</v>
      </c>
      <c r="G2184">
        <v>60.62</v>
      </c>
      <c r="H2184">
        <v>102.74</v>
      </c>
      <c r="I2184">
        <v>1515.5</v>
      </c>
      <c r="J2184" s="1">
        <v>2568.5</v>
      </c>
      <c r="K2184">
        <v>488</v>
      </c>
      <c r="L2184" s="4">
        <v>0.19</v>
      </c>
    </row>
    <row r="2185" spans="1:12" x14ac:dyDescent="0.25">
      <c r="A2185">
        <v>10183</v>
      </c>
      <c r="B2185" s="1" t="s">
        <v>545</v>
      </c>
      <c r="C2185">
        <v>23</v>
      </c>
      <c r="D2185">
        <v>85.98</v>
      </c>
      <c r="E2185">
        <v>3</v>
      </c>
      <c r="F2185">
        <v>1977.54</v>
      </c>
      <c r="G2185">
        <v>46.53</v>
      </c>
      <c r="H2185">
        <v>101.15</v>
      </c>
      <c r="I2185">
        <v>1070.19</v>
      </c>
      <c r="J2185" s="1">
        <v>2326.4499999999998</v>
      </c>
      <c r="K2185">
        <v>348.91</v>
      </c>
      <c r="L2185" s="4">
        <v>0.15</v>
      </c>
    </row>
    <row r="2186" spans="1:12" x14ac:dyDescent="0.25">
      <c r="A2186">
        <v>10184</v>
      </c>
      <c r="B2186" s="1" t="s">
        <v>563</v>
      </c>
      <c r="C2186">
        <v>31</v>
      </c>
      <c r="D2186">
        <v>57.22</v>
      </c>
      <c r="E2186">
        <v>3</v>
      </c>
      <c r="F2186">
        <v>1773.82</v>
      </c>
      <c r="G2186">
        <v>32.369999999999997</v>
      </c>
      <c r="H2186">
        <v>57.8</v>
      </c>
      <c r="I2186">
        <v>1003.47</v>
      </c>
      <c r="J2186" s="1">
        <v>1791.8</v>
      </c>
      <c r="K2186">
        <v>17.98</v>
      </c>
      <c r="L2186" s="4">
        <v>0.01</v>
      </c>
    </row>
    <row r="2187" spans="1:12" x14ac:dyDescent="0.25">
      <c r="A2187">
        <v>10185</v>
      </c>
      <c r="B2187" s="1" t="s">
        <v>524</v>
      </c>
      <c r="C2187">
        <v>21</v>
      </c>
      <c r="D2187">
        <v>64.67</v>
      </c>
      <c r="E2187">
        <v>3</v>
      </c>
      <c r="F2187">
        <v>1358.07</v>
      </c>
      <c r="G2187">
        <v>34</v>
      </c>
      <c r="H2187">
        <v>66.67</v>
      </c>
      <c r="I2187">
        <v>714</v>
      </c>
      <c r="J2187" s="1">
        <v>1400.07</v>
      </c>
      <c r="K2187">
        <v>42</v>
      </c>
      <c r="L2187" s="4">
        <v>0.03</v>
      </c>
    </row>
    <row r="2188" spans="1:12" x14ac:dyDescent="0.25">
      <c r="A2188">
        <v>10186</v>
      </c>
      <c r="B2188" s="1" t="s">
        <v>586</v>
      </c>
      <c r="C2188">
        <v>21</v>
      </c>
      <c r="D2188">
        <v>59.83</v>
      </c>
      <c r="E2188">
        <v>3</v>
      </c>
      <c r="F2188">
        <v>1256.43</v>
      </c>
      <c r="G2188">
        <v>26.3</v>
      </c>
      <c r="H2188">
        <v>65.75</v>
      </c>
      <c r="I2188">
        <v>552.29999999999995</v>
      </c>
      <c r="J2188" s="1">
        <v>1380.75</v>
      </c>
      <c r="K2188">
        <v>124.32</v>
      </c>
      <c r="L2188" s="4">
        <v>0.09</v>
      </c>
    </row>
    <row r="2189" spans="1:12" x14ac:dyDescent="0.25">
      <c r="A2189">
        <v>10187</v>
      </c>
      <c r="B2189" s="1" t="s">
        <v>565</v>
      </c>
      <c r="C2189">
        <v>46</v>
      </c>
      <c r="D2189">
        <v>96.29</v>
      </c>
      <c r="E2189">
        <v>3</v>
      </c>
      <c r="F2189">
        <v>4429.34</v>
      </c>
      <c r="G2189">
        <v>66.739999999999995</v>
      </c>
      <c r="H2189">
        <v>109.42</v>
      </c>
      <c r="I2189">
        <v>3070.04</v>
      </c>
      <c r="J2189" s="1">
        <v>5033.32</v>
      </c>
      <c r="K2189">
        <v>603.98</v>
      </c>
      <c r="L2189" s="4">
        <v>0.12</v>
      </c>
    </row>
    <row r="2190" spans="1:12" x14ac:dyDescent="0.25">
      <c r="A2190">
        <v>10188</v>
      </c>
      <c r="B2190" s="1" t="s">
        <v>547</v>
      </c>
      <c r="C2190">
        <v>45</v>
      </c>
      <c r="D2190">
        <v>182.04</v>
      </c>
      <c r="E2190">
        <v>3</v>
      </c>
      <c r="F2190">
        <v>8191.8</v>
      </c>
      <c r="G2190">
        <v>91.02</v>
      </c>
      <c r="H2190">
        <v>193.66</v>
      </c>
      <c r="I2190">
        <v>4095.9</v>
      </c>
      <c r="J2190" s="1">
        <v>8714.7000000000007</v>
      </c>
      <c r="K2190">
        <v>522.9</v>
      </c>
      <c r="L2190" s="4">
        <v>0.06</v>
      </c>
    </row>
    <row r="2191" spans="1:12" x14ac:dyDescent="0.25">
      <c r="A2191">
        <v>10190</v>
      </c>
      <c r="B2191" s="1" t="s">
        <v>576</v>
      </c>
      <c r="C2191">
        <v>42</v>
      </c>
      <c r="D2191">
        <v>58.87</v>
      </c>
      <c r="E2191">
        <v>3</v>
      </c>
      <c r="F2191">
        <v>2472.54</v>
      </c>
      <c r="G2191">
        <v>47.1</v>
      </c>
      <c r="H2191">
        <v>69.260000000000005</v>
      </c>
      <c r="I2191">
        <v>1978.2</v>
      </c>
      <c r="J2191" s="1">
        <v>2908.92</v>
      </c>
      <c r="K2191">
        <v>436.38</v>
      </c>
      <c r="L2191" s="4">
        <v>0.15</v>
      </c>
    </row>
    <row r="2192" spans="1:12" x14ac:dyDescent="0.25">
      <c r="A2192">
        <v>10191</v>
      </c>
      <c r="B2192" s="1" t="s">
        <v>584</v>
      </c>
      <c r="C2192">
        <v>21</v>
      </c>
      <c r="D2192">
        <v>155.66</v>
      </c>
      <c r="E2192">
        <v>3</v>
      </c>
      <c r="F2192">
        <v>3268.86</v>
      </c>
      <c r="G2192">
        <v>95.34</v>
      </c>
      <c r="H2192">
        <v>194.57</v>
      </c>
      <c r="I2192">
        <v>2002.14</v>
      </c>
      <c r="J2192" s="1">
        <v>4085.97</v>
      </c>
      <c r="K2192">
        <v>817.11</v>
      </c>
      <c r="L2192" s="4">
        <v>0.2</v>
      </c>
    </row>
    <row r="2193" spans="1:12" x14ac:dyDescent="0.25">
      <c r="A2193">
        <v>10192</v>
      </c>
      <c r="B2193" s="1" t="s">
        <v>579</v>
      </c>
      <c r="C2193">
        <v>32</v>
      </c>
      <c r="D2193">
        <v>69.34</v>
      </c>
      <c r="E2193">
        <v>3</v>
      </c>
      <c r="F2193">
        <v>2218.88</v>
      </c>
      <c r="G2193">
        <v>50.51</v>
      </c>
      <c r="H2193">
        <v>85.61</v>
      </c>
      <c r="I2193">
        <v>1616.32</v>
      </c>
      <c r="J2193" s="1">
        <v>2739.52</v>
      </c>
      <c r="K2193">
        <v>520.64</v>
      </c>
      <c r="L2193" s="4">
        <v>0.19</v>
      </c>
    </row>
    <row r="2194" spans="1:12" x14ac:dyDescent="0.25">
      <c r="A2194">
        <v>10193</v>
      </c>
      <c r="B2194" s="1" t="s">
        <v>566</v>
      </c>
      <c r="C2194">
        <v>24</v>
      </c>
      <c r="D2194">
        <v>53.09</v>
      </c>
      <c r="E2194">
        <v>3</v>
      </c>
      <c r="F2194">
        <v>1274.1600000000001</v>
      </c>
      <c r="G2194">
        <v>34.35</v>
      </c>
      <c r="H2194">
        <v>62.46</v>
      </c>
      <c r="I2194">
        <v>824.4</v>
      </c>
      <c r="J2194" s="1">
        <v>1499.04</v>
      </c>
      <c r="K2194">
        <v>224.88</v>
      </c>
      <c r="L2194" s="4">
        <v>0.15</v>
      </c>
    </row>
    <row r="2195" spans="1:12" x14ac:dyDescent="0.25">
      <c r="A2195">
        <v>10194</v>
      </c>
      <c r="B2195" s="1" t="s">
        <v>530</v>
      </c>
      <c r="C2195">
        <v>37</v>
      </c>
      <c r="D2195">
        <v>77.05</v>
      </c>
      <c r="E2195">
        <v>3</v>
      </c>
      <c r="F2195">
        <v>2850.85</v>
      </c>
      <c r="G2195">
        <v>53.93</v>
      </c>
      <c r="H2195">
        <v>96.31</v>
      </c>
      <c r="I2195">
        <v>1995.41</v>
      </c>
      <c r="J2195" s="1">
        <v>3563.47</v>
      </c>
      <c r="K2195">
        <v>712.62</v>
      </c>
      <c r="L2195" s="4">
        <v>0.2</v>
      </c>
    </row>
    <row r="2196" spans="1:12" x14ac:dyDescent="0.25">
      <c r="A2196">
        <v>10195</v>
      </c>
      <c r="B2196" s="1" t="s">
        <v>563</v>
      </c>
      <c r="C2196">
        <v>44</v>
      </c>
      <c r="D2196">
        <v>54.33</v>
      </c>
      <c r="E2196">
        <v>3</v>
      </c>
      <c r="F2196">
        <v>2390.52</v>
      </c>
      <c r="G2196">
        <v>32.369999999999997</v>
      </c>
      <c r="H2196">
        <v>57.8</v>
      </c>
      <c r="I2196">
        <v>1424.28</v>
      </c>
      <c r="J2196" s="1">
        <v>2543.1999999999998</v>
      </c>
      <c r="K2196">
        <v>152.68</v>
      </c>
      <c r="L2196" s="4">
        <v>0.06</v>
      </c>
    </row>
    <row r="2197" spans="1:12" x14ac:dyDescent="0.25">
      <c r="A2197">
        <v>10196</v>
      </c>
      <c r="B2197" s="1" t="s">
        <v>531</v>
      </c>
      <c r="C2197">
        <v>35</v>
      </c>
      <c r="D2197">
        <v>81.680000000000007</v>
      </c>
      <c r="E2197">
        <v>3</v>
      </c>
      <c r="F2197">
        <v>2858.8</v>
      </c>
      <c r="G2197">
        <v>67.56</v>
      </c>
      <c r="H2197">
        <v>100.84</v>
      </c>
      <c r="I2197">
        <v>2364.6</v>
      </c>
      <c r="J2197" s="1">
        <v>3529.4</v>
      </c>
      <c r="K2197">
        <v>670.6</v>
      </c>
      <c r="L2197" s="4">
        <v>0.19</v>
      </c>
    </row>
    <row r="2198" spans="1:12" x14ac:dyDescent="0.25">
      <c r="A2198">
        <v>10197</v>
      </c>
      <c r="B2198" s="1" t="s">
        <v>508</v>
      </c>
      <c r="C2198">
        <v>22</v>
      </c>
      <c r="D2198">
        <v>85.75</v>
      </c>
      <c r="E2198">
        <v>3</v>
      </c>
      <c r="F2198">
        <v>1886.5</v>
      </c>
      <c r="G2198">
        <v>64.58</v>
      </c>
      <c r="H2198">
        <v>105.87</v>
      </c>
      <c r="I2198">
        <v>1420.76</v>
      </c>
      <c r="J2198" s="1">
        <v>2329.14</v>
      </c>
      <c r="K2198">
        <v>442.64</v>
      </c>
      <c r="L2198" s="4">
        <v>0.19</v>
      </c>
    </row>
    <row r="2199" spans="1:12" x14ac:dyDescent="0.25">
      <c r="A2199">
        <v>10198</v>
      </c>
      <c r="B2199" s="1" t="s">
        <v>582</v>
      </c>
      <c r="C2199">
        <v>43</v>
      </c>
      <c r="D2199">
        <v>65.510000000000005</v>
      </c>
      <c r="E2199">
        <v>3</v>
      </c>
      <c r="F2199">
        <v>2816.93</v>
      </c>
      <c r="G2199">
        <v>29.34</v>
      </c>
      <c r="H2199">
        <v>68.239999999999995</v>
      </c>
      <c r="I2199">
        <v>1261.6199999999999</v>
      </c>
      <c r="J2199" s="1">
        <v>2934.32</v>
      </c>
      <c r="K2199">
        <v>117.39</v>
      </c>
      <c r="L2199" s="4">
        <v>0.04</v>
      </c>
    </row>
    <row r="2200" spans="1:12" x14ac:dyDescent="0.25">
      <c r="A2200">
        <v>10199</v>
      </c>
      <c r="B2200" s="1" t="s">
        <v>510</v>
      </c>
      <c r="C2200">
        <v>38</v>
      </c>
      <c r="D2200">
        <v>70.400000000000006</v>
      </c>
      <c r="E2200">
        <v>3</v>
      </c>
      <c r="F2200">
        <v>2675.2</v>
      </c>
      <c r="G2200">
        <v>54.4</v>
      </c>
      <c r="H2200">
        <v>80</v>
      </c>
      <c r="I2200">
        <v>2067.1999999999998</v>
      </c>
      <c r="J2200" s="1">
        <v>3040</v>
      </c>
      <c r="K2200">
        <v>364.8</v>
      </c>
      <c r="L2200" s="4">
        <v>0.12</v>
      </c>
    </row>
    <row r="2201" spans="1:12" x14ac:dyDescent="0.25">
      <c r="A2201">
        <v>10200</v>
      </c>
      <c r="B2201" s="1" t="s">
        <v>539</v>
      </c>
      <c r="C2201">
        <v>28</v>
      </c>
      <c r="D2201">
        <v>74.34</v>
      </c>
      <c r="E2201">
        <v>3</v>
      </c>
      <c r="F2201">
        <v>2081.52</v>
      </c>
      <c r="G2201">
        <v>49</v>
      </c>
      <c r="H2201">
        <v>84.48</v>
      </c>
      <c r="I2201">
        <v>1372</v>
      </c>
      <c r="J2201" s="1">
        <v>2365.44</v>
      </c>
      <c r="K2201">
        <v>283.92</v>
      </c>
      <c r="L2201" s="4">
        <v>0.12</v>
      </c>
    </row>
    <row r="2202" spans="1:12" x14ac:dyDescent="0.25">
      <c r="A2202">
        <v>10201</v>
      </c>
      <c r="B2202" s="1" t="s">
        <v>500</v>
      </c>
      <c r="C2202">
        <v>39</v>
      </c>
      <c r="D2202">
        <v>93.54</v>
      </c>
      <c r="E2202">
        <v>3</v>
      </c>
      <c r="F2202">
        <v>3648.06</v>
      </c>
      <c r="G2202">
        <v>60.86</v>
      </c>
      <c r="H2202">
        <v>112.7</v>
      </c>
      <c r="I2202">
        <v>2373.54</v>
      </c>
      <c r="J2202" s="1">
        <v>4395.3</v>
      </c>
      <c r="K2202">
        <v>747.24</v>
      </c>
      <c r="L2202" s="4">
        <v>0.17</v>
      </c>
    </row>
    <row r="2203" spans="1:12" x14ac:dyDescent="0.25">
      <c r="A2203">
        <v>10202</v>
      </c>
      <c r="B2203" s="1" t="s">
        <v>552</v>
      </c>
      <c r="C2203">
        <v>30</v>
      </c>
      <c r="D2203">
        <v>55.33</v>
      </c>
      <c r="E2203">
        <v>3</v>
      </c>
      <c r="F2203">
        <v>1659.9</v>
      </c>
      <c r="G2203">
        <v>32.950000000000003</v>
      </c>
      <c r="H2203">
        <v>62.17</v>
      </c>
      <c r="I2203">
        <v>988.5</v>
      </c>
      <c r="J2203" s="1">
        <v>1865.1</v>
      </c>
      <c r="K2203">
        <v>205.2</v>
      </c>
      <c r="L2203" s="4">
        <v>0.11</v>
      </c>
    </row>
    <row r="2204" spans="1:12" x14ac:dyDescent="0.25">
      <c r="A2204">
        <v>10204</v>
      </c>
      <c r="B2204" s="1" t="s">
        <v>558</v>
      </c>
      <c r="C2204">
        <v>23</v>
      </c>
      <c r="D2204">
        <v>59.33</v>
      </c>
      <c r="E2204">
        <v>3</v>
      </c>
      <c r="F2204">
        <v>1364.59</v>
      </c>
      <c r="G2204">
        <v>33.299999999999997</v>
      </c>
      <c r="H2204">
        <v>60.54</v>
      </c>
      <c r="I2204">
        <v>765.9</v>
      </c>
      <c r="J2204" s="1">
        <v>1392.42</v>
      </c>
      <c r="K2204">
        <v>27.83</v>
      </c>
      <c r="L2204" s="4">
        <v>0.02</v>
      </c>
    </row>
    <row r="2205" spans="1:12" x14ac:dyDescent="0.25">
      <c r="A2205">
        <v>10205</v>
      </c>
      <c r="B2205" s="1" t="s">
        <v>482</v>
      </c>
      <c r="C2205">
        <v>40</v>
      </c>
      <c r="D2205">
        <v>138.38</v>
      </c>
      <c r="E2205">
        <v>3</v>
      </c>
      <c r="F2205">
        <v>5535.2</v>
      </c>
      <c r="G2205">
        <v>72.56</v>
      </c>
      <c r="H2205">
        <v>168.75</v>
      </c>
      <c r="I2205">
        <v>2902.4</v>
      </c>
      <c r="J2205" s="1">
        <v>6750</v>
      </c>
      <c r="K2205">
        <v>1214.8</v>
      </c>
      <c r="L2205" s="4">
        <v>0.18</v>
      </c>
    </row>
    <row r="2206" spans="1:12" x14ac:dyDescent="0.25">
      <c r="A2206">
        <v>10206</v>
      </c>
      <c r="B2206" s="1" t="s">
        <v>535</v>
      </c>
      <c r="C2206">
        <v>28</v>
      </c>
      <c r="D2206">
        <v>109.34</v>
      </c>
      <c r="E2206">
        <v>3</v>
      </c>
      <c r="F2206">
        <v>3061.52</v>
      </c>
      <c r="G2206">
        <v>77.900000000000006</v>
      </c>
      <c r="H2206">
        <v>136.66999999999999</v>
      </c>
      <c r="I2206">
        <v>2181.1999999999998</v>
      </c>
      <c r="J2206" s="1">
        <v>3826.76</v>
      </c>
      <c r="K2206">
        <v>765.24</v>
      </c>
      <c r="L2206" s="4">
        <v>0.2</v>
      </c>
    </row>
    <row r="2207" spans="1:12" x14ac:dyDescent="0.25">
      <c r="A2207">
        <v>10207</v>
      </c>
      <c r="B2207" s="1" t="s">
        <v>495</v>
      </c>
      <c r="C2207">
        <v>28</v>
      </c>
      <c r="D2207">
        <v>108.82</v>
      </c>
      <c r="E2207">
        <v>3</v>
      </c>
      <c r="F2207">
        <v>3046.96</v>
      </c>
      <c r="G2207">
        <v>69.78</v>
      </c>
      <c r="H2207">
        <v>118.28</v>
      </c>
      <c r="I2207">
        <v>1953.84</v>
      </c>
      <c r="J2207" s="1">
        <v>3311.84</v>
      </c>
      <c r="K2207">
        <v>264.88</v>
      </c>
      <c r="L2207" s="4">
        <v>0.08</v>
      </c>
    </row>
    <row r="2208" spans="1:12" x14ac:dyDescent="0.25">
      <c r="A2208">
        <v>10208</v>
      </c>
      <c r="B2208" s="1" t="s">
        <v>524</v>
      </c>
      <c r="C2208">
        <v>38</v>
      </c>
      <c r="D2208">
        <v>56.67</v>
      </c>
      <c r="E2208">
        <v>3</v>
      </c>
      <c r="F2208">
        <v>2153.46</v>
      </c>
      <c r="G2208">
        <v>34</v>
      </c>
      <c r="H2208">
        <v>66.67</v>
      </c>
      <c r="I2208">
        <v>1292</v>
      </c>
      <c r="J2208" s="1">
        <v>2533.46</v>
      </c>
      <c r="K2208">
        <v>380</v>
      </c>
      <c r="L2208" s="4">
        <v>0.15</v>
      </c>
    </row>
    <row r="2209" spans="1:12" x14ac:dyDescent="0.25">
      <c r="A2209">
        <v>10209</v>
      </c>
      <c r="B2209" s="1" t="s">
        <v>543</v>
      </c>
      <c r="C2209">
        <v>48</v>
      </c>
      <c r="D2209">
        <v>44.2</v>
      </c>
      <c r="E2209">
        <v>3</v>
      </c>
      <c r="F2209">
        <v>2121.6</v>
      </c>
      <c r="G2209">
        <v>32.770000000000003</v>
      </c>
      <c r="H2209">
        <v>49.66</v>
      </c>
      <c r="I2209">
        <v>1572.96</v>
      </c>
      <c r="J2209" s="1">
        <v>2383.6799999999998</v>
      </c>
      <c r="K2209">
        <v>262.08</v>
      </c>
      <c r="L2209" s="4">
        <v>0.11</v>
      </c>
    </row>
    <row r="2210" spans="1:12" x14ac:dyDescent="0.25">
      <c r="A2210">
        <v>10210</v>
      </c>
      <c r="B2210" s="1" t="s">
        <v>578</v>
      </c>
      <c r="C2210">
        <v>40</v>
      </c>
      <c r="D2210">
        <v>51.48</v>
      </c>
      <c r="E2210">
        <v>3</v>
      </c>
      <c r="F2210">
        <v>2059.1999999999998</v>
      </c>
      <c r="G2210">
        <v>24.23</v>
      </c>
      <c r="H2210">
        <v>60.57</v>
      </c>
      <c r="I2210">
        <v>969.2</v>
      </c>
      <c r="J2210" s="1">
        <v>2422.8000000000002</v>
      </c>
      <c r="K2210">
        <v>363.6</v>
      </c>
      <c r="L2210" s="4">
        <v>0.15</v>
      </c>
    </row>
    <row r="2211" spans="1:12" x14ac:dyDescent="0.25">
      <c r="A2211">
        <v>10212</v>
      </c>
      <c r="B2211" s="1" t="s">
        <v>554</v>
      </c>
      <c r="C2211">
        <v>41</v>
      </c>
      <c r="D2211">
        <v>61.73</v>
      </c>
      <c r="E2211">
        <v>3</v>
      </c>
      <c r="F2211">
        <v>2530.9299999999998</v>
      </c>
      <c r="G2211">
        <v>49.24</v>
      </c>
      <c r="H2211">
        <v>73.489999999999995</v>
      </c>
      <c r="I2211">
        <v>2018.84</v>
      </c>
      <c r="J2211" s="1">
        <v>3013.09</v>
      </c>
      <c r="K2211">
        <v>482.16</v>
      </c>
      <c r="L2211" s="4">
        <v>0.16</v>
      </c>
    </row>
    <row r="2212" spans="1:12" x14ac:dyDescent="0.25">
      <c r="A2212">
        <v>10213</v>
      </c>
      <c r="B2212" s="1" t="s">
        <v>541</v>
      </c>
      <c r="C2212">
        <v>27</v>
      </c>
      <c r="D2212">
        <v>97.48</v>
      </c>
      <c r="E2212">
        <v>3</v>
      </c>
      <c r="F2212">
        <v>2631.96</v>
      </c>
      <c r="G2212">
        <v>72.819999999999993</v>
      </c>
      <c r="H2212">
        <v>117.44</v>
      </c>
      <c r="I2212">
        <v>1966.14</v>
      </c>
      <c r="J2212" s="1">
        <v>3170.88</v>
      </c>
      <c r="K2212">
        <v>538.91999999999996</v>
      </c>
      <c r="L2212" s="4">
        <v>0.17</v>
      </c>
    </row>
    <row r="2213" spans="1:12" x14ac:dyDescent="0.25">
      <c r="A2213">
        <v>10214</v>
      </c>
      <c r="B2213" s="1" t="s">
        <v>559</v>
      </c>
      <c r="C2213">
        <v>20</v>
      </c>
      <c r="D2213">
        <v>32.19</v>
      </c>
      <c r="E2213">
        <v>3</v>
      </c>
      <c r="F2213">
        <v>643.79999999999995</v>
      </c>
      <c r="G2213">
        <v>22.57</v>
      </c>
      <c r="H2213">
        <v>33.19</v>
      </c>
      <c r="I2213">
        <v>451.4</v>
      </c>
      <c r="J2213" s="1">
        <v>663.8</v>
      </c>
      <c r="K2213">
        <v>20</v>
      </c>
      <c r="L2213" s="4">
        <v>0.03</v>
      </c>
    </row>
    <row r="2214" spans="1:12" x14ac:dyDescent="0.25">
      <c r="A2214">
        <v>10215</v>
      </c>
      <c r="B2214" s="1" t="s">
        <v>492</v>
      </c>
      <c r="C2214">
        <v>35</v>
      </c>
      <c r="D2214">
        <v>205.73</v>
      </c>
      <c r="E2214">
        <v>3</v>
      </c>
      <c r="F2214">
        <v>7200.55</v>
      </c>
      <c r="G2214">
        <v>98.58</v>
      </c>
      <c r="H2214">
        <v>214.3</v>
      </c>
      <c r="I2214">
        <v>3450.3</v>
      </c>
      <c r="J2214" s="1">
        <v>7500.5</v>
      </c>
      <c r="K2214">
        <v>299.95</v>
      </c>
      <c r="L2214" s="4">
        <v>0.04</v>
      </c>
    </row>
    <row r="2215" spans="1:12" x14ac:dyDescent="0.25">
      <c r="A2215">
        <v>10217</v>
      </c>
      <c r="B2215" s="1" t="s">
        <v>530</v>
      </c>
      <c r="C2215">
        <v>21</v>
      </c>
      <c r="D2215">
        <v>78.97</v>
      </c>
      <c r="E2215">
        <v>3</v>
      </c>
      <c r="F2215">
        <v>1658.37</v>
      </c>
      <c r="G2215">
        <v>53.93</v>
      </c>
      <c r="H2215">
        <v>96.31</v>
      </c>
      <c r="I2215">
        <v>1132.53</v>
      </c>
      <c r="J2215" s="1">
        <v>2022.51</v>
      </c>
      <c r="K2215">
        <v>364.14</v>
      </c>
      <c r="L2215" s="4">
        <v>0.18</v>
      </c>
    </row>
    <row r="2216" spans="1:12" x14ac:dyDescent="0.25">
      <c r="A2216">
        <v>10219</v>
      </c>
      <c r="B2216" s="1" t="s">
        <v>494</v>
      </c>
      <c r="C2216">
        <v>21</v>
      </c>
      <c r="D2216">
        <v>31.12</v>
      </c>
      <c r="E2216">
        <v>3</v>
      </c>
      <c r="F2216">
        <v>653.52</v>
      </c>
      <c r="G2216">
        <v>15.91</v>
      </c>
      <c r="H2216">
        <v>35.36</v>
      </c>
      <c r="I2216">
        <v>334.11</v>
      </c>
      <c r="J2216" s="1">
        <v>742.56</v>
      </c>
      <c r="K2216">
        <v>89.04</v>
      </c>
      <c r="L2216" s="4">
        <v>0.12</v>
      </c>
    </row>
    <row r="2217" spans="1:12" x14ac:dyDescent="0.25">
      <c r="A2217">
        <v>10221</v>
      </c>
      <c r="B2217" s="1" t="s">
        <v>542</v>
      </c>
      <c r="C2217">
        <v>33</v>
      </c>
      <c r="D2217">
        <v>133.86000000000001</v>
      </c>
      <c r="E2217">
        <v>3</v>
      </c>
      <c r="F2217">
        <v>4417.38</v>
      </c>
      <c r="G2217">
        <v>68.3</v>
      </c>
      <c r="H2217">
        <v>136.59</v>
      </c>
      <c r="I2217">
        <v>2253.9</v>
      </c>
      <c r="J2217" s="1">
        <v>4507.47</v>
      </c>
      <c r="K2217">
        <v>90.09</v>
      </c>
      <c r="L2217" s="4">
        <v>0.02</v>
      </c>
    </row>
    <row r="2218" spans="1:12" x14ac:dyDescent="0.25">
      <c r="A2218">
        <v>10222</v>
      </c>
      <c r="B2218" s="1" t="s">
        <v>582</v>
      </c>
      <c r="C2218">
        <v>48</v>
      </c>
      <c r="D2218">
        <v>55.27</v>
      </c>
      <c r="E2218">
        <v>3</v>
      </c>
      <c r="F2218">
        <v>2652.96</v>
      </c>
      <c r="G2218">
        <v>29.34</v>
      </c>
      <c r="H2218">
        <v>68.239999999999995</v>
      </c>
      <c r="I2218">
        <v>1408.32</v>
      </c>
      <c r="J2218" s="1">
        <v>3275.52</v>
      </c>
      <c r="K2218">
        <v>622.55999999999995</v>
      </c>
      <c r="L2218" s="4">
        <v>0.19</v>
      </c>
    </row>
    <row r="2219" spans="1:12" x14ac:dyDescent="0.25">
      <c r="A2219">
        <v>10223</v>
      </c>
      <c r="B2219" s="1" t="s">
        <v>547</v>
      </c>
      <c r="C2219">
        <v>49</v>
      </c>
      <c r="D2219">
        <v>189.79</v>
      </c>
      <c r="E2219">
        <v>3</v>
      </c>
      <c r="F2219">
        <v>9299.7099999999991</v>
      </c>
      <c r="G2219">
        <v>91.02</v>
      </c>
      <c r="H2219">
        <v>193.66</v>
      </c>
      <c r="I2219">
        <v>4459.9799999999996</v>
      </c>
      <c r="J2219" s="1">
        <v>9489.34</v>
      </c>
      <c r="K2219">
        <v>189.63</v>
      </c>
      <c r="L2219" s="4">
        <v>0.02</v>
      </c>
    </row>
    <row r="2220" spans="1:12" x14ac:dyDescent="0.25">
      <c r="A2220">
        <v>10225</v>
      </c>
      <c r="B2220" s="1" t="s">
        <v>512</v>
      </c>
      <c r="C2220">
        <v>42</v>
      </c>
      <c r="D2220">
        <v>34.74</v>
      </c>
      <c r="E2220">
        <v>3</v>
      </c>
      <c r="F2220">
        <v>1459.08</v>
      </c>
      <c r="G2220">
        <v>16.239999999999998</v>
      </c>
      <c r="H2220">
        <v>37.76</v>
      </c>
      <c r="I2220">
        <v>682.08</v>
      </c>
      <c r="J2220" s="1">
        <v>1585.92</v>
      </c>
      <c r="K2220">
        <v>126.84</v>
      </c>
      <c r="L2220" s="4">
        <v>0.08</v>
      </c>
    </row>
    <row r="2221" spans="1:12" x14ac:dyDescent="0.25">
      <c r="A2221">
        <v>10226</v>
      </c>
      <c r="B2221" s="1" t="s">
        <v>503</v>
      </c>
      <c r="C2221">
        <v>36</v>
      </c>
      <c r="D2221">
        <v>47.79</v>
      </c>
      <c r="E2221">
        <v>3</v>
      </c>
      <c r="F2221">
        <v>1720.44</v>
      </c>
      <c r="G2221">
        <v>29.18</v>
      </c>
      <c r="H2221">
        <v>50.31</v>
      </c>
      <c r="I2221">
        <v>1050.48</v>
      </c>
      <c r="J2221" s="1">
        <v>1811.16</v>
      </c>
      <c r="K2221">
        <v>90.72</v>
      </c>
      <c r="L2221" s="4">
        <v>0.05</v>
      </c>
    </row>
    <row r="2222" spans="1:12" x14ac:dyDescent="0.25">
      <c r="A2222">
        <v>10227</v>
      </c>
      <c r="B2222" s="1" t="s">
        <v>505</v>
      </c>
      <c r="C2222">
        <v>25</v>
      </c>
      <c r="D2222">
        <v>85.27</v>
      </c>
      <c r="E2222">
        <v>3</v>
      </c>
      <c r="F2222">
        <v>2131.75</v>
      </c>
      <c r="G2222">
        <v>60.62</v>
      </c>
      <c r="H2222">
        <v>102.74</v>
      </c>
      <c r="I2222">
        <v>1515.5</v>
      </c>
      <c r="J2222" s="1">
        <v>2568.5</v>
      </c>
      <c r="K2222">
        <v>436.75</v>
      </c>
      <c r="L2222" s="4">
        <v>0.17</v>
      </c>
    </row>
    <row r="2223" spans="1:12" x14ac:dyDescent="0.25">
      <c r="A2223">
        <v>10229</v>
      </c>
      <c r="B2223" s="1" t="s">
        <v>572</v>
      </c>
      <c r="C2223">
        <v>23</v>
      </c>
      <c r="D2223">
        <v>49.78</v>
      </c>
      <c r="E2223">
        <v>3</v>
      </c>
      <c r="F2223">
        <v>1144.94</v>
      </c>
      <c r="G2223">
        <v>25.98</v>
      </c>
      <c r="H2223">
        <v>54.11</v>
      </c>
      <c r="I2223">
        <v>597.54</v>
      </c>
      <c r="J2223" s="1">
        <v>1244.53</v>
      </c>
      <c r="K2223">
        <v>99.59</v>
      </c>
      <c r="L2223" s="4">
        <v>0.08</v>
      </c>
    </row>
    <row r="2224" spans="1:12" x14ac:dyDescent="0.25">
      <c r="A2224">
        <v>10230</v>
      </c>
      <c r="B2224" s="1" t="s">
        <v>523</v>
      </c>
      <c r="C2224">
        <v>42</v>
      </c>
      <c r="D2224">
        <v>142.18</v>
      </c>
      <c r="E2224">
        <v>3</v>
      </c>
      <c r="F2224">
        <v>5971.56</v>
      </c>
      <c r="G2224">
        <v>91.92</v>
      </c>
      <c r="H2224">
        <v>143.62</v>
      </c>
      <c r="I2224">
        <v>3860.64</v>
      </c>
      <c r="J2224" s="1">
        <v>6032.04</v>
      </c>
      <c r="K2224">
        <v>60.48</v>
      </c>
      <c r="L2224" s="4">
        <v>0.01</v>
      </c>
    </row>
    <row r="2225" spans="1:12" x14ac:dyDescent="0.25">
      <c r="A2225">
        <v>10232</v>
      </c>
      <c r="B2225" s="1" t="s">
        <v>569</v>
      </c>
      <c r="C2225">
        <v>24</v>
      </c>
      <c r="D2225">
        <v>48.59</v>
      </c>
      <c r="E2225">
        <v>3</v>
      </c>
      <c r="F2225">
        <v>1166.1600000000001</v>
      </c>
      <c r="G2225">
        <v>33.299999999999997</v>
      </c>
      <c r="H2225">
        <v>54.6</v>
      </c>
      <c r="I2225">
        <v>799.2</v>
      </c>
      <c r="J2225" s="1">
        <v>1310.4000000000001</v>
      </c>
      <c r="K2225">
        <v>144.24</v>
      </c>
      <c r="L2225" s="4">
        <v>0.11</v>
      </c>
    </row>
    <row r="2226" spans="1:12" x14ac:dyDescent="0.25">
      <c r="A2226">
        <v>10233</v>
      </c>
      <c r="B2226" s="1" t="s">
        <v>524</v>
      </c>
      <c r="C2226">
        <v>36</v>
      </c>
      <c r="D2226">
        <v>66</v>
      </c>
      <c r="E2226">
        <v>3</v>
      </c>
      <c r="F2226">
        <v>2376</v>
      </c>
      <c r="G2226">
        <v>34</v>
      </c>
      <c r="H2226">
        <v>66.67</v>
      </c>
      <c r="I2226">
        <v>1224</v>
      </c>
      <c r="J2226" s="1">
        <v>2400.12</v>
      </c>
      <c r="K2226">
        <v>24.12</v>
      </c>
      <c r="L2226" s="4">
        <v>0.01</v>
      </c>
    </row>
    <row r="2227" spans="1:12" x14ac:dyDescent="0.25">
      <c r="A2227">
        <v>10234</v>
      </c>
      <c r="B2227" s="1" t="s">
        <v>586</v>
      </c>
      <c r="C2227">
        <v>25</v>
      </c>
      <c r="D2227">
        <v>65.09</v>
      </c>
      <c r="E2227">
        <v>3</v>
      </c>
      <c r="F2227">
        <v>1627.25</v>
      </c>
      <c r="G2227">
        <v>26.3</v>
      </c>
      <c r="H2227">
        <v>65.75</v>
      </c>
      <c r="I2227">
        <v>657.5</v>
      </c>
      <c r="J2227" s="1">
        <v>1643.75</v>
      </c>
      <c r="K2227">
        <v>16.5</v>
      </c>
      <c r="L2227" s="4">
        <v>0.01</v>
      </c>
    </row>
    <row r="2228" spans="1:12" x14ac:dyDescent="0.25">
      <c r="A2228">
        <v>10235</v>
      </c>
      <c r="B2228" s="1" t="s">
        <v>539</v>
      </c>
      <c r="C2228">
        <v>24</v>
      </c>
      <c r="D2228">
        <v>81.95</v>
      </c>
      <c r="E2228">
        <v>3</v>
      </c>
      <c r="F2228">
        <v>1966.8</v>
      </c>
      <c r="G2228">
        <v>49</v>
      </c>
      <c r="H2228">
        <v>84.48</v>
      </c>
      <c r="I2228">
        <v>1176</v>
      </c>
      <c r="J2228" s="1">
        <v>2027.52</v>
      </c>
      <c r="K2228">
        <v>60.72</v>
      </c>
      <c r="L2228" s="4">
        <v>0.03</v>
      </c>
    </row>
    <row r="2229" spans="1:12" x14ac:dyDescent="0.25">
      <c r="A2229">
        <v>10236</v>
      </c>
      <c r="B2229" s="1" t="s">
        <v>526</v>
      </c>
      <c r="C2229">
        <v>36</v>
      </c>
      <c r="D2229">
        <v>65.510000000000005</v>
      </c>
      <c r="E2229">
        <v>3</v>
      </c>
      <c r="F2229">
        <v>2358.36</v>
      </c>
      <c r="G2229">
        <v>37.32</v>
      </c>
      <c r="H2229">
        <v>76.17</v>
      </c>
      <c r="I2229">
        <v>1343.52</v>
      </c>
      <c r="J2229" s="1">
        <v>2742.12</v>
      </c>
      <c r="K2229">
        <v>383.76</v>
      </c>
      <c r="L2229" s="4">
        <v>0.14000000000000001</v>
      </c>
    </row>
    <row r="2230" spans="1:12" x14ac:dyDescent="0.25">
      <c r="A2230">
        <v>10237</v>
      </c>
      <c r="B2230" s="1" t="s">
        <v>501</v>
      </c>
      <c r="C2230">
        <v>20</v>
      </c>
      <c r="D2230">
        <v>78.92</v>
      </c>
      <c r="E2230">
        <v>3</v>
      </c>
      <c r="F2230">
        <v>1578.4</v>
      </c>
      <c r="G2230">
        <v>34.17</v>
      </c>
      <c r="H2230">
        <v>81.36</v>
      </c>
      <c r="I2230">
        <v>683.4</v>
      </c>
      <c r="J2230" s="1">
        <v>1627.2</v>
      </c>
      <c r="K2230">
        <v>48.8</v>
      </c>
      <c r="L2230" s="4">
        <v>0.03</v>
      </c>
    </row>
    <row r="2231" spans="1:12" x14ac:dyDescent="0.25">
      <c r="A2231">
        <v>10238</v>
      </c>
      <c r="B2231" s="1" t="s">
        <v>584</v>
      </c>
      <c r="C2231">
        <v>28</v>
      </c>
      <c r="D2231">
        <v>161.49</v>
      </c>
      <c r="E2231">
        <v>3</v>
      </c>
      <c r="F2231">
        <v>4521.72</v>
      </c>
      <c r="G2231">
        <v>95.34</v>
      </c>
      <c r="H2231">
        <v>194.57</v>
      </c>
      <c r="I2231">
        <v>2669.52</v>
      </c>
      <c r="J2231" s="1">
        <v>5447.96</v>
      </c>
      <c r="K2231">
        <v>926.24</v>
      </c>
      <c r="L2231" s="4">
        <v>0.17</v>
      </c>
    </row>
    <row r="2232" spans="1:12" x14ac:dyDescent="0.25">
      <c r="A2232">
        <v>10239</v>
      </c>
      <c r="B2232" s="1" t="s">
        <v>489</v>
      </c>
      <c r="C2232">
        <v>29</v>
      </c>
      <c r="D2232">
        <v>133.41</v>
      </c>
      <c r="E2232">
        <v>3</v>
      </c>
      <c r="F2232">
        <v>3868.89</v>
      </c>
      <c r="G2232">
        <v>98.3</v>
      </c>
      <c r="H2232">
        <v>140.43</v>
      </c>
      <c r="I2232">
        <v>2850.7</v>
      </c>
      <c r="J2232" s="1">
        <v>4072.47</v>
      </c>
      <c r="K2232">
        <v>203.58</v>
      </c>
      <c r="L2232" s="4">
        <v>0.05</v>
      </c>
    </row>
    <row r="2233" spans="1:12" x14ac:dyDescent="0.25">
      <c r="A2233">
        <v>10240</v>
      </c>
      <c r="B2233" s="1" t="s">
        <v>553</v>
      </c>
      <c r="C2233">
        <v>41</v>
      </c>
      <c r="D2233">
        <v>125.97</v>
      </c>
      <c r="E2233">
        <v>3</v>
      </c>
      <c r="F2233">
        <v>5164.7700000000004</v>
      </c>
      <c r="G2233">
        <v>83.51</v>
      </c>
      <c r="H2233">
        <v>141.54</v>
      </c>
      <c r="I2233">
        <v>3423.91</v>
      </c>
      <c r="J2233" s="1">
        <v>5803.14</v>
      </c>
      <c r="K2233">
        <v>638.37</v>
      </c>
      <c r="L2233" s="4">
        <v>0.11</v>
      </c>
    </row>
    <row r="2234" spans="1:12" x14ac:dyDescent="0.25">
      <c r="A2234">
        <v>10241</v>
      </c>
      <c r="B2234" s="1" t="s">
        <v>519</v>
      </c>
      <c r="C2234">
        <v>42</v>
      </c>
      <c r="D2234">
        <v>77.31</v>
      </c>
      <c r="E2234">
        <v>3</v>
      </c>
      <c r="F2234">
        <v>3247.02</v>
      </c>
      <c r="G2234">
        <v>43.26</v>
      </c>
      <c r="H2234">
        <v>92.03</v>
      </c>
      <c r="I2234">
        <v>1816.92</v>
      </c>
      <c r="J2234" s="1">
        <v>3865.26</v>
      </c>
      <c r="K2234">
        <v>618.24</v>
      </c>
      <c r="L2234" s="4">
        <v>0.16</v>
      </c>
    </row>
    <row r="2235" spans="1:12" x14ac:dyDescent="0.25">
      <c r="A2235">
        <v>10244</v>
      </c>
      <c r="B2235" s="1" t="s">
        <v>566</v>
      </c>
      <c r="C2235">
        <v>24</v>
      </c>
      <c r="D2235">
        <v>54.96</v>
      </c>
      <c r="E2235">
        <v>3</v>
      </c>
      <c r="F2235">
        <v>1319.04</v>
      </c>
      <c r="G2235">
        <v>34.35</v>
      </c>
      <c r="H2235">
        <v>62.46</v>
      </c>
      <c r="I2235">
        <v>824.4</v>
      </c>
      <c r="J2235" s="1">
        <v>1499.04</v>
      </c>
      <c r="K2235">
        <v>180</v>
      </c>
      <c r="L2235" s="4">
        <v>0.12</v>
      </c>
    </row>
    <row r="2236" spans="1:12" x14ac:dyDescent="0.25">
      <c r="A2236">
        <v>10245</v>
      </c>
      <c r="B2236" s="1" t="s">
        <v>575</v>
      </c>
      <c r="C2236">
        <v>21</v>
      </c>
      <c r="D2236">
        <v>111.39</v>
      </c>
      <c r="E2236">
        <v>3</v>
      </c>
      <c r="F2236">
        <v>2339.19</v>
      </c>
      <c r="G2236">
        <v>84.76</v>
      </c>
      <c r="H2236">
        <v>121.08</v>
      </c>
      <c r="I2236">
        <v>1779.96</v>
      </c>
      <c r="J2236" s="1">
        <v>2542.6799999999998</v>
      </c>
      <c r="K2236">
        <v>203.49</v>
      </c>
      <c r="L2236" s="4">
        <v>0.08</v>
      </c>
    </row>
    <row r="2237" spans="1:12" x14ac:dyDescent="0.25">
      <c r="A2237">
        <v>10246</v>
      </c>
      <c r="B2237" s="1" t="s">
        <v>522</v>
      </c>
      <c r="C2237">
        <v>22</v>
      </c>
      <c r="D2237">
        <v>113.44</v>
      </c>
      <c r="E2237">
        <v>3</v>
      </c>
      <c r="F2237">
        <v>2495.6799999999998</v>
      </c>
      <c r="G2237">
        <v>68.290000000000006</v>
      </c>
      <c r="H2237">
        <v>115.75</v>
      </c>
      <c r="I2237">
        <v>1502.38</v>
      </c>
      <c r="J2237" s="1">
        <v>2546.5</v>
      </c>
      <c r="K2237">
        <v>50.82</v>
      </c>
      <c r="L2237" s="4">
        <v>0.02</v>
      </c>
    </row>
    <row r="2238" spans="1:12" x14ac:dyDescent="0.25">
      <c r="A2238">
        <v>10247</v>
      </c>
      <c r="B2238" s="1" t="s">
        <v>485</v>
      </c>
      <c r="C2238">
        <v>25</v>
      </c>
      <c r="D2238">
        <v>140.5</v>
      </c>
      <c r="E2238">
        <v>3</v>
      </c>
      <c r="F2238">
        <v>3512.5</v>
      </c>
      <c r="G2238">
        <v>89.14</v>
      </c>
      <c r="H2238">
        <v>151.08000000000001</v>
      </c>
      <c r="I2238">
        <v>2228.5</v>
      </c>
      <c r="J2238" s="1">
        <v>3777</v>
      </c>
      <c r="K2238">
        <v>264.5</v>
      </c>
      <c r="L2238" s="4">
        <v>7.0000000000000007E-2</v>
      </c>
    </row>
    <row r="2239" spans="1:12" x14ac:dyDescent="0.25">
      <c r="A2239">
        <v>10248</v>
      </c>
      <c r="B2239" s="1" t="s">
        <v>564</v>
      </c>
      <c r="C2239">
        <v>20</v>
      </c>
      <c r="D2239">
        <v>126.48</v>
      </c>
      <c r="E2239">
        <v>3</v>
      </c>
      <c r="F2239">
        <v>2529.6</v>
      </c>
      <c r="G2239">
        <v>85.68</v>
      </c>
      <c r="H2239">
        <v>136</v>
      </c>
      <c r="I2239">
        <v>1713.6</v>
      </c>
      <c r="J2239" s="1">
        <v>2720</v>
      </c>
      <c r="K2239">
        <v>190.4</v>
      </c>
      <c r="L2239" s="4">
        <v>7.0000000000000007E-2</v>
      </c>
    </row>
    <row r="2240" spans="1:12" x14ac:dyDescent="0.25">
      <c r="A2240">
        <v>10249</v>
      </c>
      <c r="B2240" s="1" t="s">
        <v>543</v>
      </c>
      <c r="C2240">
        <v>32</v>
      </c>
      <c r="D2240">
        <v>49.16</v>
      </c>
      <c r="E2240">
        <v>3</v>
      </c>
      <c r="F2240">
        <v>1573.12</v>
      </c>
      <c r="G2240">
        <v>32.770000000000003</v>
      </c>
      <c r="H2240">
        <v>49.66</v>
      </c>
      <c r="I2240">
        <v>1048.6400000000001</v>
      </c>
      <c r="J2240" s="1">
        <v>1589.12</v>
      </c>
      <c r="K2240">
        <v>16</v>
      </c>
      <c r="L2240" s="4">
        <v>0.01</v>
      </c>
    </row>
    <row r="2241" spans="1:12" x14ac:dyDescent="0.25">
      <c r="A2241">
        <v>10250</v>
      </c>
      <c r="B2241" s="1" t="s">
        <v>487</v>
      </c>
      <c r="C2241">
        <v>44</v>
      </c>
      <c r="D2241">
        <v>98.48</v>
      </c>
      <c r="E2241">
        <v>3</v>
      </c>
      <c r="F2241">
        <v>4333.12</v>
      </c>
      <c r="G2241">
        <v>59.33</v>
      </c>
      <c r="H2241">
        <v>118.65</v>
      </c>
      <c r="I2241">
        <v>2610.52</v>
      </c>
      <c r="J2241" s="1">
        <v>5220.6000000000004</v>
      </c>
      <c r="K2241">
        <v>887.48</v>
      </c>
      <c r="L2241" s="4">
        <v>0.17</v>
      </c>
    </row>
    <row r="2242" spans="1:12" x14ac:dyDescent="0.25">
      <c r="A2242">
        <v>10251</v>
      </c>
      <c r="B2242" s="1" t="s">
        <v>500</v>
      </c>
      <c r="C2242">
        <v>50</v>
      </c>
      <c r="D2242">
        <v>91.29</v>
      </c>
      <c r="E2242">
        <v>3</v>
      </c>
      <c r="F2242">
        <v>4564.5</v>
      </c>
      <c r="G2242">
        <v>60.86</v>
      </c>
      <c r="H2242">
        <v>112.7</v>
      </c>
      <c r="I2242">
        <v>3043</v>
      </c>
      <c r="J2242" s="1">
        <v>5635</v>
      </c>
      <c r="K2242">
        <v>1070.5</v>
      </c>
      <c r="L2242" s="4">
        <v>0.19</v>
      </c>
    </row>
    <row r="2243" spans="1:12" x14ac:dyDescent="0.25">
      <c r="A2243">
        <v>10252</v>
      </c>
      <c r="B2243" s="1" t="s">
        <v>537</v>
      </c>
      <c r="C2243">
        <v>38</v>
      </c>
      <c r="D2243">
        <v>69.52</v>
      </c>
      <c r="E2243">
        <v>3</v>
      </c>
      <c r="F2243">
        <v>2641.76</v>
      </c>
      <c r="G2243">
        <v>32.33</v>
      </c>
      <c r="H2243">
        <v>80.84</v>
      </c>
      <c r="I2243">
        <v>1228.54</v>
      </c>
      <c r="J2243" s="1">
        <v>3071.92</v>
      </c>
      <c r="K2243">
        <v>430.16</v>
      </c>
      <c r="L2243" s="4">
        <v>0.14000000000000001</v>
      </c>
    </row>
    <row r="2244" spans="1:12" x14ac:dyDescent="0.25">
      <c r="A2244">
        <v>10253</v>
      </c>
      <c r="B2244" s="1" t="s">
        <v>557</v>
      </c>
      <c r="C2244">
        <v>31</v>
      </c>
      <c r="D2244">
        <v>139.87</v>
      </c>
      <c r="E2244">
        <v>3</v>
      </c>
      <c r="F2244">
        <v>4335.97</v>
      </c>
      <c r="G2244">
        <v>62.16</v>
      </c>
      <c r="H2244">
        <v>141.28</v>
      </c>
      <c r="I2244">
        <v>1926.96</v>
      </c>
      <c r="J2244" s="1">
        <v>4379.68</v>
      </c>
      <c r="K2244">
        <v>43.71</v>
      </c>
      <c r="L2244" s="4">
        <v>0.01</v>
      </c>
    </row>
    <row r="2245" spans="1:12" x14ac:dyDescent="0.25">
      <c r="A2245">
        <v>10254</v>
      </c>
      <c r="B2245" s="1" t="s">
        <v>481</v>
      </c>
      <c r="C2245">
        <v>20</v>
      </c>
      <c r="D2245">
        <v>39.799999999999997</v>
      </c>
      <c r="E2245">
        <v>3</v>
      </c>
      <c r="F2245">
        <v>796</v>
      </c>
      <c r="G2245">
        <v>21.75</v>
      </c>
      <c r="H2245">
        <v>41.03</v>
      </c>
      <c r="I2245">
        <v>435</v>
      </c>
      <c r="J2245" s="1">
        <v>820.6</v>
      </c>
      <c r="K2245">
        <v>24.6</v>
      </c>
      <c r="L2245" s="4">
        <v>0.03</v>
      </c>
    </row>
    <row r="2246" spans="1:12" x14ac:dyDescent="0.25">
      <c r="A2246">
        <v>10257</v>
      </c>
      <c r="B2246" s="1" t="s">
        <v>566</v>
      </c>
      <c r="C2246">
        <v>49</v>
      </c>
      <c r="D2246">
        <v>59.34</v>
      </c>
      <c r="E2246">
        <v>3</v>
      </c>
      <c r="F2246">
        <v>2907.66</v>
      </c>
      <c r="G2246">
        <v>34.35</v>
      </c>
      <c r="H2246">
        <v>62.46</v>
      </c>
      <c r="I2246">
        <v>1683.15</v>
      </c>
      <c r="J2246" s="1">
        <v>3060.54</v>
      </c>
      <c r="K2246">
        <v>152.88</v>
      </c>
      <c r="L2246" s="4">
        <v>0.05</v>
      </c>
    </row>
    <row r="2247" spans="1:12" x14ac:dyDescent="0.25">
      <c r="A2247">
        <v>10258</v>
      </c>
      <c r="B2247" s="1" t="s">
        <v>535</v>
      </c>
      <c r="C2247">
        <v>41</v>
      </c>
      <c r="D2247">
        <v>133.94</v>
      </c>
      <c r="E2247">
        <v>3</v>
      </c>
      <c r="F2247">
        <v>5491.54</v>
      </c>
      <c r="G2247">
        <v>77.900000000000006</v>
      </c>
      <c r="H2247">
        <v>136.66999999999999</v>
      </c>
      <c r="I2247">
        <v>3193.9</v>
      </c>
      <c r="J2247" s="1">
        <v>5603.47</v>
      </c>
      <c r="K2247">
        <v>111.93</v>
      </c>
      <c r="L2247" s="4">
        <v>0.02</v>
      </c>
    </row>
    <row r="2248" spans="1:12" x14ac:dyDescent="0.25">
      <c r="A2248">
        <v>10259</v>
      </c>
      <c r="B2248" s="1" t="s">
        <v>550</v>
      </c>
      <c r="C2248">
        <v>30</v>
      </c>
      <c r="D2248">
        <v>134.26</v>
      </c>
      <c r="E2248">
        <v>3</v>
      </c>
      <c r="F2248">
        <v>4027.8</v>
      </c>
      <c r="G2248">
        <v>101.51</v>
      </c>
      <c r="H2248">
        <v>163.72999999999999</v>
      </c>
      <c r="I2248">
        <v>3045.3</v>
      </c>
      <c r="J2248" s="1">
        <v>4911.8999999999996</v>
      </c>
      <c r="K2248">
        <v>884.1</v>
      </c>
      <c r="L2248" s="4">
        <v>0.18</v>
      </c>
    </row>
    <row r="2249" spans="1:12" x14ac:dyDescent="0.25">
      <c r="A2249">
        <v>10260</v>
      </c>
      <c r="B2249" s="1" t="s">
        <v>531</v>
      </c>
      <c r="C2249">
        <v>29</v>
      </c>
      <c r="D2249">
        <v>92.77</v>
      </c>
      <c r="E2249">
        <v>3</v>
      </c>
      <c r="F2249">
        <v>2690.33</v>
      </c>
      <c r="G2249">
        <v>67.56</v>
      </c>
      <c r="H2249">
        <v>100.84</v>
      </c>
      <c r="I2249">
        <v>1959.24</v>
      </c>
      <c r="J2249" s="1">
        <v>2924.36</v>
      </c>
      <c r="K2249">
        <v>234.03</v>
      </c>
      <c r="L2249" s="4">
        <v>0.08</v>
      </c>
    </row>
    <row r="2250" spans="1:12" x14ac:dyDescent="0.25">
      <c r="A2250">
        <v>10261</v>
      </c>
      <c r="B2250" s="1" t="s">
        <v>514</v>
      </c>
      <c r="C2250">
        <v>22</v>
      </c>
      <c r="D2250">
        <v>79.66</v>
      </c>
      <c r="E2250">
        <v>3</v>
      </c>
      <c r="F2250">
        <v>1752.52</v>
      </c>
      <c r="G2250">
        <v>46.91</v>
      </c>
      <c r="H2250">
        <v>88.51</v>
      </c>
      <c r="I2250">
        <v>1032.02</v>
      </c>
      <c r="J2250" s="1">
        <v>1947.22</v>
      </c>
      <c r="K2250">
        <v>194.7</v>
      </c>
      <c r="L2250" s="4">
        <v>0.1</v>
      </c>
    </row>
    <row r="2251" spans="1:12" x14ac:dyDescent="0.25">
      <c r="A2251">
        <v>10262</v>
      </c>
      <c r="B2251" s="1" t="s">
        <v>515</v>
      </c>
      <c r="C2251">
        <v>49</v>
      </c>
      <c r="D2251">
        <v>35.78</v>
      </c>
      <c r="E2251">
        <v>3</v>
      </c>
      <c r="F2251">
        <v>1753.22</v>
      </c>
      <c r="G2251">
        <v>27.06</v>
      </c>
      <c r="H2251">
        <v>43.64</v>
      </c>
      <c r="I2251">
        <v>1325.94</v>
      </c>
      <c r="J2251" s="1">
        <v>2138.36</v>
      </c>
      <c r="K2251">
        <v>385.14</v>
      </c>
      <c r="L2251" s="4">
        <v>0.18</v>
      </c>
    </row>
    <row r="2252" spans="1:12" x14ac:dyDescent="0.25">
      <c r="A2252">
        <v>10263</v>
      </c>
      <c r="B2252" s="1" t="s">
        <v>500</v>
      </c>
      <c r="C2252">
        <v>42</v>
      </c>
      <c r="D2252">
        <v>109.32</v>
      </c>
      <c r="E2252">
        <v>3</v>
      </c>
      <c r="F2252">
        <v>4591.4399999999996</v>
      </c>
      <c r="G2252">
        <v>60.86</v>
      </c>
      <c r="H2252">
        <v>112.7</v>
      </c>
      <c r="I2252">
        <v>2556.12</v>
      </c>
      <c r="J2252" s="1">
        <v>4733.3999999999996</v>
      </c>
      <c r="K2252">
        <v>141.96</v>
      </c>
      <c r="L2252" s="4">
        <v>0.03</v>
      </c>
    </row>
    <row r="2253" spans="1:12" x14ac:dyDescent="0.25">
      <c r="A2253">
        <v>10264</v>
      </c>
      <c r="B2253" s="1" t="s">
        <v>552</v>
      </c>
      <c r="C2253">
        <v>48</v>
      </c>
      <c r="D2253">
        <v>58.44</v>
      </c>
      <c r="E2253">
        <v>3</v>
      </c>
      <c r="F2253">
        <v>2805.12</v>
      </c>
      <c r="G2253">
        <v>32.950000000000003</v>
      </c>
      <c r="H2253">
        <v>62.17</v>
      </c>
      <c r="I2253">
        <v>1581.6</v>
      </c>
      <c r="J2253" s="1">
        <v>2984.16</v>
      </c>
      <c r="K2253">
        <v>179.04</v>
      </c>
      <c r="L2253" s="4">
        <v>0.06</v>
      </c>
    </row>
    <row r="2254" spans="1:12" x14ac:dyDescent="0.25">
      <c r="A2254">
        <v>10266</v>
      </c>
      <c r="B2254" s="1" t="s">
        <v>490</v>
      </c>
      <c r="C2254">
        <v>20</v>
      </c>
      <c r="D2254">
        <v>113.52</v>
      </c>
      <c r="E2254">
        <v>3</v>
      </c>
      <c r="F2254">
        <v>2270.4</v>
      </c>
      <c r="G2254">
        <v>56.76</v>
      </c>
      <c r="H2254">
        <v>132</v>
      </c>
      <c r="I2254">
        <v>1135.2</v>
      </c>
      <c r="J2254" s="1">
        <v>2640</v>
      </c>
      <c r="K2254">
        <v>369.6</v>
      </c>
      <c r="L2254" s="4">
        <v>0.14000000000000001</v>
      </c>
    </row>
    <row r="2255" spans="1:12" x14ac:dyDescent="0.25">
      <c r="A2255">
        <v>10267</v>
      </c>
      <c r="B2255" s="1" t="s">
        <v>534</v>
      </c>
      <c r="C2255">
        <v>38</v>
      </c>
      <c r="D2255">
        <v>76.33</v>
      </c>
      <c r="E2255">
        <v>3</v>
      </c>
      <c r="F2255">
        <v>2900.54</v>
      </c>
      <c r="G2255">
        <v>47.25</v>
      </c>
      <c r="H2255">
        <v>90.87</v>
      </c>
      <c r="I2255">
        <v>1795.5</v>
      </c>
      <c r="J2255" s="1">
        <v>3453.06</v>
      </c>
      <c r="K2255">
        <v>552.52</v>
      </c>
      <c r="L2255" s="4">
        <v>0.16</v>
      </c>
    </row>
    <row r="2256" spans="1:12" x14ac:dyDescent="0.25">
      <c r="A2256">
        <v>10268</v>
      </c>
      <c r="B2256" s="1" t="s">
        <v>505</v>
      </c>
      <c r="C2256">
        <v>49</v>
      </c>
      <c r="D2256">
        <v>93.49</v>
      </c>
      <c r="E2256">
        <v>3</v>
      </c>
      <c r="F2256">
        <v>4581.01</v>
      </c>
      <c r="G2256">
        <v>60.62</v>
      </c>
      <c r="H2256">
        <v>102.74</v>
      </c>
      <c r="I2256">
        <v>2970.38</v>
      </c>
      <c r="J2256" s="1">
        <v>5034.26</v>
      </c>
      <c r="K2256">
        <v>453.25</v>
      </c>
      <c r="L2256" s="4">
        <v>0.09</v>
      </c>
    </row>
    <row r="2257" spans="1:12" x14ac:dyDescent="0.25">
      <c r="A2257">
        <v>10270</v>
      </c>
      <c r="B2257" s="1" t="s">
        <v>575</v>
      </c>
      <c r="C2257">
        <v>38</v>
      </c>
      <c r="D2257">
        <v>107.76</v>
      </c>
      <c r="E2257">
        <v>3</v>
      </c>
      <c r="F2257">
        <v>4094.88</v>
      </c>
      <c r="G2257">
        <v>84.76</v>
      </c>
      <c r="H2257">
        <v>121.08</v>
      </c>
      <c r="I2257">
        <v>3220.88</v>
      </c>
      <c r="J2257" s="1">
        <v>4601.04</v>
      </c>
      <c r="K2257">
        <v>506.16</v>
      </c>
      <c r="L2257" s="4">
        <v>0.11</v>
      </c>
    </row>
    <row r="2258" spans="1:12" x14ac:dyDescent="0.25">
      <c r="A2258">
        <v>10271</v>
      </c>
      <c r="B2258" s="1" t="s">
        <v>522</v>
      </c>
      <c r="C2258">
        <v>34</v>
      </c>
      <c r="D2258">
        <v>93.76</v>
      </c>
      <c r="E2258">
        <v>3</v>
      </c>
      <c r="F2258">
        <v>3187.84</v>
      </c>
      <c r="G2258">
        <v>68.290000000000006</v>
      </c>
      <c r="H2258">
        <v>115.75</v>
      </c>
      <c r="I2258">
        <v>2321.86</v>
      </c>
      <c r="J2258" s="1">
        <v>3935.5</v>
      </c>
      <c r="K2258">
        <v>747.66</v>
      </c>
      <c r="L2258" s="4">
        <v>0.19</v>
      </c>
    </row>
    <row r="2259" spans="1:12" x14ac:dyDescent="0.25">
      <c r="A2259">
        <v>10272</v>
      </c>
      <c r="B2259" s="1" t="s">
        <v>485</v>
      </c>
      <c r="C2259">
        <v>27</v>
      </c>
      <c r="D2259">
        <v>123.89</v>
      </c>
      <c r="E2259">
        <v>3</v>
      </c>
      <c r="F2259">
        <v>3345.03</v>
      </c>
      <c r="G2259">
        <v>89.14</v>
      </c>
      <c r="H2259">
        <v>151.08000000000001</v>
      </c>
      <c r="I2259">
        <v>2406.7800000000002</v>
      </c>
      <c r="J2259" s="1">
        <v>4079.16</v>
      </c>
      <c r="K2259">
        <v>734.13</v>
      </c>
      <c r="L2259" s="4">
        <v>0.18</v>
      </c>
    </row>
    <row r="2260" spans="1:12" x14ac:dyDescent="0.25">
      <c r="A2260">
        <v>10274</v>
      </c>
      <c r="B2260" s="1" t="s">
        <v>586</v>
      </c>
      <c r="C2260">
        <v>24</v>
      </c>
      <c r="D2260">
        <v>65.09</v>
      </c>
      <c r="E2260">
        <v>3</v>
      </c>
      <c r="F2260">
        <v>1562.16</v>
      </c>
      <c r="G2260">
        <v>26.3</v>
      </c>
      <c r="H2260">
        <v>65.75</v>
      </c>
      <c r="I2260">
        <v>631.20000000000005</v>
      </c>
      <c r="J2260" s="1">
        <v>1578</v>
      </c>
      <c r="K2260">
        <v>15.84</v>
      </c>
      <c r="L2260" s="4">
        <v>0.01</v>
      </c>
    </row>
    <row r="2261" spans="1:12" x14ac:dyDescent="0.25">
      <c r="A2261">
        <v>10275</v>
      </c>
      <c r="B2261" s="1" t="s">
        <v>547</v>
      </c>
      <c r="C2261">
        <v>36</v>
      </c>
      <c r="D2261">
        <v>154.93</v>
      </c>
      <c r="E2261">
        <v>3</v>
      </c>
      <c r="F2261">
        <v>5577.48</v>
      </c>
      <c r="G2261">
        <v>91.02</v>
      </c>
      <c r="H2261">
        <v>193.66</v>
      </c>
      <c r="I2261">
        <v>3276.72</v>
      </c>
      <c r="J2261" s="1">
        <v>6971.76</v>
      </c>
      <c r="K2261">
        <v>1394.28</v>
      </c>
      <c r="L2261" s="4">
        <v>0.2</v>
      </c>
    </row>
    <row r="2262" spans="1:12" x14ac:dyDescent="0.25">
      <c r="A2262">
        <v>10276</v>
      </c>
      <c r="B2262" s="1" t="s">
        <v>584</v>
      </c>
      <c r="C2262">
        <v>50</v>
      </c>
      <c r="D2262">
        <v>184.84</v>
      </c>
      <c r="E2262">
        <v>3</v>
      </c>
      <c r="F2262">
        <v>9242</v>
      </c>
      <c r="G2262">
        <v>95.34</v>
      </c>
      <c r="H2262">
        <v>194.57</v>
      </c>
      <c r="I2262">
        <v>4767</v>
      </c>
      <c r="J2262" s="1">
        <v>9728.5</v>
      </c>
      <c r="K2262">
        <v>486.5</v>
      </c>
      <c r="L2262" s="4">
        <v>0.05</v>
      </c>
    </row>
    <row r="2263" spans="1:12" x14ac:dyDescent="0.25">
      <c r="A2263">
        <v>10278</v>
      </c>
      <c r="B2263" s="1" t="s">
        <v>490</v>
      </c>
      <c r="C2263">
        <v>39</v>
      </c>
      <c r="D2263">
        <v>117.48</v>
      </c>
      <c r="E2263">
        <v>3</v>
      </c>
      <c r="F2263">
        <v>4581.72</v>
      </c>
      <c r="G2263">
        <v>56.76</v>
      </c>
      <c r="H2263">
        <v>132</v>
      </c>
      <c r="I2263">
        <v>2213.64</v>
      </c>
      <c r="J2263" s="1">
        <v>5148</v>
      </c>
      <c r="K2263">
        <v>566.28</v>
      </c>
      <c r="L2263" s="4">
        <v>0.11</v>
      </c>
    </row>
    <row r="2264" spans="1:12" x14ac:dyDescent="0.25">
      <c r="A2264">
        <v>10279</v>
      </c>
      <c r="B2264" s="1" t="s">
        <v>534</v>
      </c>
      <c r="C2264">
        <v>49</v>
      </c>
      <c r="D2264">
        <v>76.33</v>
      </c>
      <c r="E2264">
        <v>3</v>
      </c>
      <c r="F2264">
        <v>3740.17</v>
      </c>
      <c r="G2264">
        <v>47.25</v>
      </c>
      <c r="H2264">
        <v>90.87</v>
      </c>
      <c r="I2264">
        <v>2315.25</v>
      </c>
      <c r="J2264" s="1">
        <v>4452.63</v>
      </c>
      <c r="K2264">
        <v>712.46</v>
      </c>
      <c r="L2264" s="4">
        <v>0.16</v>
      </c>
    </row>
    <row r="2265" spans="1:12" x14ac:dyDescent="0.25">
      <c r="A2265">
        <v>10280</v>
      </c>
      <c r="B2265" s="1" t="s">
        <v>513</v>
      </c>
      <c r="C2265">
        <v>46</v>
      </c>
      <c r="D2265">
        <v>82.06</v>
      </c>
      <c r="E2265">
        <v>3</v>
      </c>
      <c r="F2265">
        <v>3774.76</v>
      </c>
      <c r="G2265">
        <v>60.78</v>
      </c>
      <c r="H2265">
        <v>101.31</v>
      </c>
      <c r="I2265">
        <v>2795.88</v>
      </c>
      <c r="J2265" s="1">
        <v>4660.26</v>
      </c>
      <c r="K2265">
        <v>885.5</v>
      </c>
      <c r="L2265" s="4">
        <v>0.19</v>
      </c>
    </row>
    <row r="2266" spans="1:12" x14ac:dyDescent="0.25">
      <c r="A2266">
        <v>10281</v>
      </c>
      <c r="B2266" s="1" t="s">
        <v>572</v>
      </c>
      <c r="C2266">
        <v>31</v>
      </c>
      <c r="D2266">
        <v>44.91</v>
      </c>
      <c r="E2266">
        <v>3</v>
      </c>
      <c r="F2266">
        <v>1392.21</v>
      </c>
      <c r="G2266">
        <v>25.98</v>
      </c>
      <c r="H2266">
        <v>54.11</v>
      </c>
      <c r="I2266">
        <v>805.38</v>
      </c>
      <c r="J2266" s="1">
        <v>1677.41</v>
      </c>
      <c r="K2266">
        <v>285.2</v>
      </c>
      <c r="L2266" s="4">
        <v>0.17</v>
      </c>
    </row>
    <row r="2267" spans="1:12" x14ac:dyDescent="0.25">
      <c r="A2267">
        <v>10282</v>
      </c>
      <c r="B2267" s="1" t="s">
        <v>531</v>
      </c>
      <c r="C2267">
        <v>36</v>
      </c>
      <c r="D2267">
        <v>88.74</v>
      </c>
      <c r="E2267">
        <v>3</v>
      </c>
      <c r="F2267">
        <v>3194.64</v>
      </c>
      <c r="G2267">
        <v>67.56</v>
      </c>
      <c r="H2267">
        <v>100.84</v>
      </c>
      <c r="I2267">
        <v>2432.16</v>
      </c>
      <c r="J2267" s="1">
        <v>3630.24</v>
      </c>
      <c r="K2267">
        <v>435.6</v>
      </c>
      <c r="L2267" s="4">
        <v>0.12</v>
      </c>
    </row>
    <row r="2268" spans="1:12" x14ac:dyDescent="0.25">
      <c r="A2268">
        <v>10283</v>
      </c>
      <c r="B2268" s="1" t="s">
        <v>508</v>
      </c>
      <c r="C2268">
        <v>46</v>
      </c>
      <c r="D2268">
        <v>100.58</v>
      </c>
      <c r="E2268">
        <v>3</v>
      </c>
      <c r="F2268">
        <v>4626.68</v>
      </c>
      <c r="G2268">
        <v>64.58</v>
      </c>
      <c r="H2268">
        <v>105.87</v>
      </c>
      <c r="I2268">
        <v>2970.68</v>
      </c>
      <c r="J2268" s="1">
        <v>4870.0200000000004</v>
      </c>
      <c r="K2268">
        <v>243.34</v>
      </c>
      <c r="L2268" s="4">
        <v>0.05</v>
      </c>
    </row>
    <row r="2269" spans="1:12" x14ac:dyDescent="0.25">
      <c r="A2269">
        <v>10284</v>
      </c>
      <c r="B2269" s="1" t="s">
        <v>565</v>
      </c>
      <c r="C2269">
        <v>22</v>
      </c>
      <c r="D2269">
        <v>101.76</v>
      </c>
      <c r="E2269">
        <v>3</v>
      </c>
      <c r="F2269">
        <v>2238.7199999999998</v>
      </c>
      <c r="G2269">
        <v>66.739999999999995</v>
      </c>
      <c r="H2269">
        <v>109.42</v>
      </c>
      <c r="I2269">
        <v>1468.28</v>
      </c>
      <c r="J2269" s="1">
        <v>2407.2399999999998</v>
      </c>
      <c r="K2269">
        <v>168.52</v>
      </c>
      <c r="L2269" s="4">
        <v>7.0000000000000007E-2</v>
      </c>
    </row>
    <row r="2270" spans="1:12" x14ac:dyDescent="0.25">
      <c r="A2270">
        <v>10285</v>
      </c>
      <c r="B2270" s="1" t="s">
        <v>576</v>
      </c>
      <c r="C2270">
        <v>38</v>
      </c>
      <c r="D2270">
        <v>64.41</v>
      </c>
      <c r="E2270">
        <v>3</v>
      </c>
      <c r="F2270">
        <v>2447.58</v>
      </c>
      <c r="G2270">
        <v>47.1</v>
      </c>
      <c r="H2270">
        <v>69.260000000000005</v>
      </c>
      <c r="I2270">
        <v>1789.8</v>
      </c>
      <c r="J2270" s="1">
        <v>2631.88</v>
      </c>
      <c r="K2270">
        <v>184.3</v>
      </c>
      <c r="L2270" s="4">
        <v>7.0000000000000007E-2</v>
      </c>
    </row>
    <row r="2271" spans="1:12" x14ac:dyDescent="0.25">
      <c r="A2271">
        <v>10287</v>
      </c>
      <c r="B2271" s="1" t="s">
        <v>502</v>
      </c>
      <c r="C2271">
        <v>24</v>
      </c>
      <c r="D2271">
        <v>123.76</v>
      </c>
      <c r="E2271">
        <v>3</v>
      </c>
      <c r="F2271">
        <v>2970.24</v>
      </c>
      <c r="G2271">
        <v>93.89</v>
      </c>
      <c r="H2271">
        <v>142.25</v>
      </c>
      <c r="I2271">
        <v>2253.36</v>
      </c>
      <c r="J2271" s="1">
        <v>3414</v>
      </c>
      <c r="K2271">
        <v>443.76</v>
      </c>
      <c r="L2271" s="4">
        <v>0.13</v>
      </c>
    </row>
    <row r="2272" spans="1:12" x14ac:dyDescent="0.25">
      <c r="A2272">
        <v>10288</v>
      </c>
      <c r="B2272" s="1" t="s">
        <v>481</v>
      </c>
      <c r="C2272">
        <v>33</v>
      </c>
      <c r="D2272">
        <v>37.75</v>
      </c>
      <c r="E2272">
        <v>3</v>
      </c>
      <c r="F2272">
        <v>1245.75</v>
      </c>
      <c r="G2272">
        <v>21.75</v>
      </c>
      <c r="H2272">
        <v>41.03</v>
      </c>
      <c r="I2272">
        <v>717.75</v>
      </c>
      <c r="J2272" s="1">
        <v>1353.99</v>
      </c>
      <c r="K2272">
        <v>108.24</v>
      </c>
      <c r="L2272" s="4">
        <v>0.08</v>
      </c>
    </row>
    <row r="2273" spans="1:12" x14ac:dyDescent="0.25">
      <c r="A2273">
        <v>10289</v>
      </c>
      <c r="B2273" s="1" t="s">
        <v>482</v>
      </c>
      <c r="C2273">
        <v>43</v>
      </c>
      <c r="D2273">
        <v>141.75</v>
      </c>
      <c r="E2273">
        <v>3</v>
      </c>
      <c r="F2273">
        <v>6095.25</v>
      </c>
      <c r="G2273">
        <v>72.56</v>
      </c>
      <c r="H2273">
        <v>168.75</v>
      </c>
      <c r="I2273">
        <v>3120.08</v>
      </c>
      <c r="J2273" s="1">
        <v>7256.25</v>
      </c>
      <c r="K2273">
        <v>1161</v>
      </c>
      <c r="L2273" s="4">
        <v>0.16</v>
      </c>
    </row>
    <row r="2274" spans="1:12" x14ac:dyDescent="0.25">
      <c r="A2274">
        <v>10291</v>
      </c>
      <c r="B2274" s="1" t="s">
        <v>530</v>
      </c>
      <c r="C2274">
        <v>26</v>
      </c>
      <c r="D2274">
        <v>82.83</v>
      </c>
      <c r="E2274">
        <v>3</v>
      </c>
      <c r="F2274">
        <v>2153.58</v>
      </c>
      <c r="G2274">
        <v>53.93</v>
      </c>
      <c r="H2274">
        <v>96.31</v>
      </c>
      <c r="I2274">
        <v>1402.18</v>
      </c>
      <c r="J2274" s="1">
        <v>2504.06</v>
      </c>
      <c r="K2274">
        <v>350.48</v>
      </c>
      <c r="L2274" s="4">
        <v>0.14000000000000001</v>
      </c>
    </row>
    <row r="2275" spans="1:12" x14ac:dyDescent="0.25">
      <c r="A2275">
        <v>10292</v>
      </c>
      <c r="B2275" s="1" t="s">
        <v>496</v>
      </c>
      <c r="C2275">
        <v>31</v>
      </c>
      <c r="D2275">
        <v>59.65</v>
      </c>
      <c r="E2275">
        <v>3</v>
      </c>
      <c r="F2275">
        <v>1849.15</v>
      </c>
      <c r="G2275">
        <v>26.72</v>
      </c>
      <c r="H2275">
        <v>62.14</v>
      </c>
      <c r="I2275">
        <v>828.32</v>
      </c>
      <c r="J2275" s="1">
        <v>1926.34</v>
      </c>
      <c r="K2275">
        <v>77.19</v>
      </c>
      <c r="L2275" s="4">
        <v>0.04</v>
      </c>
    </row>
    <row r="2276" spans="1:12" x14ac:dyDescent="0.25">
      <c r="A2276">
        <v>10293</v>
      </c>
      <c r="B2276" s="1" t="s">
        <v>507</v>
      </c>
      <c r="C2276">
        <v>49</v>
      </c>
      <c r="D2276">
        <v>72.849999999999994</v>
      </c>
      <c r="E2276">
        <v>3</v>
      </c>
      <c r="F2276">
        <v>3569.65</v>
      </c>
      <c r="G2276">
        <v>52.66</v>
      </c>
      <c r="H2276">
        <v>87.77</v>
      </c>
      <c r="I2276">
        <v>2580.34</v>
      </c>
      <c r="J2276" s="1">
        <v>4300.7299999999996</v>
      </c>
      <c r="K2276">
        <v>731.08</v>
      </c>
      <c r="L2276" s="4">
        <v>0.17</v>
      </c>
    </row>
    <row r="2277" spans="1:12" x14ac:dyDescent="0.25">
      <c r="A2277">
        <v>10295</v>
      </c>
      <c r="B2277" s="1" t="s">
        <v>514</v>
      </c>
      <c r="C2277">
        <v>46</v>
      </c>
      <c r="D2277">
        <v>84.08</v>
      </c>
      <c r="E2277">
        <v>3</v>
      </c>
      <c r="F2277">
        <v>3867.68</v>
      </c>
      <c r="G2277">
        <v>46.91</v>
      </c>
      <c r="H2277">
        <v>88.51</v>
      </c>
      <c r="I2277">
        <v>2157.86</v>
      </c>
      <c r="J2277" s="1">
        <v>4071.46</v>
      </c>
      <c r="K2277">
        <v>203.78</v>
      </c>
      <c r="L2277" s="4">
        <v>0.05</v>
      </c>
    </row>
    <row r="2278" spans="1:12" x14ac:dyDescent="0.25">
      <c r="A2278">
        <v>10296</v>
      </c>
      <c r="B2278" s="1" t="s">
        <v>510</v>
      </c>
      <c r="C2278">
        <v>22</v>
      </c>
      <c r="D2278">
        <v>74.400000000000006</v>
      </c>
      <c r="E2278">
        <v>3</v>
      </c>
      <c r="F2278">
        <v>1636.8</v>
      </c>
      <c r="G2278">
        <v>54.4</v>
      </c>
      <c r="H2278">
        <v>80</v>
      </c>
      <c r="I2278">
        <v>1196.8</v>
      </c>
      <c r="J2278" s="1">
        <v>1760</v>
      </c>
      <c r="K2278">
        <v>123.2</v>
      </c>
      <c r="L2278" s="4">
        <v>7.0000000000000007E-2</v>
      </c>
    </row>
    <row r="2279" spans="1:12" x14ac:dyDescent="0.25">
      <c r="A2279">
        <v>10297</v>
      </c>
      <c r="B2279" s="1" t="s">
        <v>487</v>
      </c>
      <c r="C2279">
        <v>35</v>
      </c>
      <c r="D2279">
        <v>111.53</v>
      </c>
      <c r="E2279">
        <v>3</v>
      </c>
      <c r="F2279">
        <v>3903.55</v>
      </c>
      <c r="G2279">
        <v>59.33</v>
      </c>
      <c r="H2279">
        <v>118.65</v>
      </c>
      <c r="I2279">
        <v>2076.5500000000002</v>
      </c>
      <c r="J2279" s="1">
        <v>4152.75</v>
      </c>
      <c r="K2279">
        <v>249.2</v>
      </c>
      <c r="L2279" s="4">
        <v>0.06</v>
      </c>
    </row>
    <row r="2280" spans="1:12" x14ac:dyDescent="0.25">
      <c r="A2280">
        <v>10300</v>
      </c>
      <c r="B2280" s="1" t="s">
        <v>540</v>
      </c>
      <c r="C2280">
        <v>29</v>
      </c>
      <c r="D2280">
        <v>116.27</v>
      </c>
      <c r="E2280">
        <v>3</v>
      </c>
      <c r="F2280">
        <v>3371.83</v>
      </c>
      <c r="G2280">
        <v>75.16</v>
      </c>
      <c r="H2280">
        <v>117.44</v>
      </c>
      <c r="I2280">
        <v>2179.64</v>
      </c>
      <c r="J2280" s="1">
        <v>3405.76</v>
      </c>
      <c r="K2280">
        <v>33.93</v>
      </c>
      <c r="L2280" s="4">
        <v>0.01</v>
      </c>
    </row>
    <row r="2281" spans="1:12" x14ac:dyDescent="0.25">
      <c r="A2281">
        <v>10301</v>
      </c>
      <c r="B2281" s="1" t="s">
        <v>503</v>
      </c>
      <c r="C2281">
        <v>22</v>
      </c>
      <c r="D2281">
        <v>40.75</v>
      </c>
      <c r="E2281">
        <v>3</v>
      </c>
      <c r="F2281">
        <v>896.5</v>
      </c>
      <c r="G2281">
        <v>29.18</v>
      </c>
      <c r="H2281">
        <v>50.31</v>
      </c>
      <c r="I2281">
        <v>641.96</v>
      </c>
      <c r="J2281" s="1">
        <v>1106.82</v>
      </c>
      <c r="K2281">
        <v>210.32</v>
      </c>
      <c r="L2281" s="4">
        <v>0.19</v>
      </c>
    </row>
    <row r="2282" spans="1:12" x14ac:dyDescent="0.25">
      <c r="A2282">
        <v>10302</v>
      </c>
      <c r="B2282" s="1" t="s">
        <v>529</v>
      </c>
      <c r="C2282">
        <v>23</v>
      </c>
      <c r="D2282">
        <v>70.56</v>
      </c>
      <c r="E2282">
        <v>3</v>
      </c>
      <c r="F2282">
        <v>1622.88</v>
      </c>
      <c r="G2282">
        <v>34.21</v>
      </c>
      <c r="H2282">
        <v>71.27</v>
      </c>
      <c r="I2282">
        <v>786.83</v>
      </c>
      <c r="J2282" s="1">
        <v>1639.21</v>
      </c>
      <c r="K2282">
        <v>16.329999999999998</v>
      </c>
      <c r="L2282" s="4">
        <v>0.01</v>
      </c>
    </row>
    <row r="2283" spans="1:12" x14ac:dyDescent="0.25">
      <c r="A2283">
        <v>10304</v>
      </c>
      <c r="B2283" s="1" t="s">
        <v>535</v>
      </c>
      <c r="C2283">
        <v>39</v>
      </c>
      <c r="D2283">
        <v>117.54</v>
      </c>
      <c r="E2283">
        <v>3</v>
      </c>
      <c r="F2283">
        <v>4584.0600000000004</v>
      </c>
      <c r="G2283">
        <v>77.900000000000006</v>
      </c>
      <c r="H2283">
        <v>136.66999999999999</v>
      </c>
      <c r="I2283">
        <v>3038.1</v>
      </c>
      <c r="J2283" s="1">
        <v>5330.13</v>
      </c>
      <c r="K2283">
        <v>746.07</v>
      </c>
      <c r="L2283" s="4">
        <v>0.14000000000000001</v>
      </c>
    </row>
    <row r="2284" spans="1:12" x14ac:dyDescent="0.25">
      <c r="A2284">
        <v>10305</v>
      </c>
      <c r="B2284" s="1" t="s">
        <v>522</v>
      </c>
      <c r="C2284">
        <v>42</v>
      </c>
      <c r="D2284">
        <v>109.96</v>
      </c>
      <c r="E2284">
        <v>3</v>
      </c>
      <c r="F2284">
        <v>4618.32</v>
      </c>
      <c r="G2284">
        <v>68.290000000000006</v>
      </c>
      <c r="H2284">
        <v>115.75</v>
      </c>
      <c r="I2284">
        <v>2868.18</v>
      </c>
      <c r="J2284" s="1">
        <v>4861.5</v>
      </c>
      <c r="K2284">
        <v>243.18</v>
      </c>
      <c r="L2284" s="4">
        <v>0.05</v>
      </c>
    </row>
    <row r="2285" spans="1:12" x14ac:dyDescent="0.25">
      <c r="A2285">
        <v>10306</v>
      </c>
      <c r="B2285" s="1" t="s">
        <v>524</v>
      </c>
      <c r="C2285">
        <v>50</v>
      </c>
      <c r="D2285">
        <v>61.34</v>
      </c>
      <c r="E2285">
        <v>3</v>
      </c>
      <c r="F2285">
        <v>3067</v>
      </c>
      <c r="G2285">
        <v>34</v>
      </c>
      <c r="H2285">
        <v>66.67</v>
      </c>
      <c r="I2285">
        <v>1700</v>
      </c>
      <c r="J2285" s="1">
        <v>3333.5</v>
      </c>
      <c r="K2285">
        <v>266.5</v>
      </c>
      <c r="L2285" s="4">
        <v>0.08</v>
      </c>
    </row>
    <row r="2286" spans="1:12" x14ac:dyDescent="0.25">
      <c r="A2286">
        <v>10307</v>
      </c>
      <c r="B2286" s="1" t="s">
        <v>586</v>
      </c>
      <c r="C2286">
        <v>22</v>
      </c>
      <c r="D2286">
        <v>64.44</v>
      </c>
      <c r="E2286">
        <v>3</v>
      </c>
      <c r="F2286">
        <v>1417.68</v>
      </c>
      <c r="G2286">
        <v>26.3</v>
      </c>
      <c r="H2286">
        <v>65.75</v>
      </c>
      <c r="I2286">
        <v>578.6</v>
      </c>
      <c r="J2286" s="1">
        <v>1446.5</v>
      </c>
      <c r="K2286">
        <v>28.82</v>
      </c>
      <c r="L2286" s="4">
        <v>0.02</v>
      </c>
    </row>
    <row r="2287" spans="1:12" x14ac:dyDescent="0.25">
      <c r="A2287">
        <v>10308</v>
      </c>
      <c r="B2287" s="1" t="s">
        <v>578</v>
      </c>
      <c r="C2287">
        <v>34</v>
      </c>
      <c r="D2287">
        <v>48.46</v>
      </c>
      <c r="E2287">
        <v>3</v>
      </c>
      <c r="F2287">
        <v>1647.64</v>
      </c>
      <c r="G2287">
        <v>24.23</v>
      </c>
      <c r="H2287">
        <v>60.57</v>
      </c>
      <c r="I2287">
        <v>823.82</v>
      </c>
      <c r="J2287" s="1">
        <v>2059.38</v>
      </c>
      <c r="K2287">
        <v>411.74</v>
      </c>
      <c r="L2287" s="4">
        <v>0.2</v>
      </c>
    </row>
    <row r="2288" spans="1:12" x14ac:dyDescent="0.25">
      <c r="A2288">
        <v>10309</v>
      </c>
      <c r="B2288" s="1" t="s">
        <v>588</v>
      </c>
      <c r="C2288">
        <v>50</v>
      </c>
      <c r="D2288">
        <v>93.89</v>
      </c>
      <c r="E2288">
        <v>3</v>
      </c>
      <c r="F2288">
        <v>4694.5</v>
      </c>
      <c r="G2288">
        <v>56.13</v>
      </c>
      <c r="H2288">
        <v>102.05</v>
      </c>
      <c r="I2288">
        <v>2806.5</v>
      </c>
      <c r="J2288" s="1">
        <v>5102.5</v>
      </c>
      <c r="K2288">
        <v>408</v>
      </c>
      <c r="L2288" s="4">
        <v>0.08</v>
      </c>
    </row>
    <row r="2289" spans="1:12" x14ac:dyDescent="0.25">
      <c r="A2289">
        <v>10310</v>
      </c>
      <c r="B2289" s="1" t="s">
        <v>528</v>
      </c>
      <c r="C2289">
        <v>48</v>
      </c>
      <c r="D2289">
        <v>159.18</v>
      </c>
      <c r="E2289">
        <v>3</v>
      </c>
      <c r="F2289">
        <v>7640.64</v>
      </c>
      <c r="G2289">
        <v>77.900000000000006</v>
      </c>
      <c r="H2289">
        <v>169.34</v>
      </c>
      <c r="I2289">
        <v>3739.2</v>
      </c>
      <c r="J2289" s="1">
        <v>8128.32</v>
      </c>
      <c r="K2289">
        <v>487.68</v>
      </c>
      <c r="L2289" s="4">
        <v>0.06</v>
      </c>
    </row>
    <row r="2290" spans="1:12" x14ac:dyDescent="0.25">
      <c r="A2290">
        <v>10311</v>
      </c>
      <c r="B2290" s="1" t="s">
        <v>541</v>
      </c>
      <c r="C2290">
        <v>43</v>
      </c>
      <c r="D2290">
        <v>116.27</v>
      </c>
      <c r="E2290">
        <v>3</v>
      </c>
      <c r="F2290">
        <v>4999.6099999999997</v>
      </c>
      <c r="G2290">
        <v>72.819999999999993</v>
      </c>
      <c r="H2290">
        <v>117.44</v>
      </c>
      <c r="I2290">
        <v>3131.26</v>
      </c>
      <c r="J2290" s="1">
        <v>5049.92</v>
      </c>
      <c r="K2290">
        <v>50.31</v>
      </c>
      <c r="L2290" s="4">
        <v>0.01</v>
      </c>
    </row>
    <row r="2291" spans="1:12" x14ac:dyDescent="0.25">
      <c r="A2291">
        <v>10313</v>
      </c>
      <c r="B2291" s="1" t="s">
        <v>528</v>
      </c>
      <c r="C2291">
        <v>25</v>
      </c>
      <c r="D2291">
        <v>143.94</v>
      </c>
      <c r="E2291">
        <v>3</v>
      </c>
      <c r="F2291">
        <v>3598.5</v>
      </c>
      <c r="G2291">
        <v>77.900000000000006</v>
      </c>
      <c r="H2291">
        <v>169.34</v>
      </c>
      <c r="I2291">
        <v>1947.5</v>
      </c>
      <c r="J2291" s="1">
        <v>4233.5</v>
      </c>
      <c r="K2291">
        <v>635</v>
      </c>
      <c r="L2291" s="4">
        <v>0.15</v>
      </c>
    </row>
    <row r="2292" spans="1:12" x14ac:dyDescent="0.25">
      <c r="A2292">
        <v>10314</v>
      </c>
      <c r="B2292" s="1" t="s">
        <v>531</v>
      </c>
      <c r="C2292">
        <v>23</v>
      </c>
      <c r="D2292">
        <v>84.71</v>
      </c>
      <c r="E2292">
        <v>3</v>
      </c>
      <c r="F2292">
        <v>1948.33</v>
      </c>
      <c r="G2292">
        <v>67.56</v>
      </c>
      <c r="H2292">
        <v>100.84</v>
      </c>
      <c r="I2292">
        <v>1553.88</v>
      </c>
      <c r="J2292" s="1">
        <v>2319.3200000000002</v>
      </c>
      <c r="K2292">
        <v>370.99</v>
      </c>
      <c r="L2292" s="4">
        <v>0.16</v>
      </c>
    </row>
    <row r="2293" spans="1:12" x14ac:dyDescent="0.25">
      <c r="A2293">
        <v>10315</v>
      </c>
      <c r="B2293" s="1" t="s">
        <v>498</v>
      </c>
      <c r="C2293">
        <v>31</v>
      </c>
      <c r="D2293">
        <v>99.17</v>
      </c>
      <c r="E2293">
        <v>3</v>
      </c>
      <c r="F2293">
        <v>3074.27</v>
      </c>
      <c r="G2293">
        <v>51.09</v>
      </c>
      <c r="H2293">
        <v>100.17</v>
      </c>
      <c r="I2293">
        <v>1583.79</v>
      </c>
      <c r="J2293" s="1">
        <v>3105.27</v>
      </c>
      <c r="K2293">
        <v>31</v>
      </c>
      <c r="L2293" s="4">
        <v>0.01</v>
      </c>
    </row>
    <row r="2294" spans="1:12" x14ac:dyDescent="0.25">
      <c r="A2294">
        <v>10316</v>
      </c>
      <c r="B2294" s="1" t="s">
        <v>515</v>
      </c>
      <c r="C2294">
        <v>34</v>
      </c>
      <c r="D2294">
        <v>36.659999999999997</v>
      </c>
      <c r="E2294">
        <v>3</v>
      </c>
      <c r="F2294">
        <v>1246.44</v>
      </c>
      <c r="G2294">
        <v>27.06</v>
      </c>
      <c r="H2294">
        <v>43.64</v>
      </c>
      <c r="I2294">
        <v>920.04</v>
      </c>
      <c r="J2294" s="1">
        <v>1483.76</v>
      </c>
      <c r="K2294">
        <v>237.32</v>
      </c>
      <c r="L2294" s="4">
        <v>0.16</v>
      </c>
    </row>
    <row r="2295" spans="1:12" x14ac:dyDescent="0.25">
      <c r="A2295">
        <v>10318</v>
      </c>
      <c r="B2295" s="1" t="s">
        <v>547</v>
      </c>
      <c r="C2295">
        <v>37</v>
      </c>
      <c r="D2295">
        <v>189.79</v>
      </c>
      <c r="E2295">
        <v>3</v>
      </c>
      <c r="F2295">
        <v>7022.23</v>
      </c>
      <c r="G2295">
        <v>91.02</v>
      </c>
      <c r="H2295">
        <v>193.66</v>
      </c>
      <c r="I2295">
        <v>3367.74</v>
      </c>
      <c r="J2295" s="1">
        <v>7165.42</v>
      </c>
      <c r="K2295">
        <v>143.19</v>
      </c>
      <c r="L2295" s="4">
        <v>0.02</v>
      </c>
    </row>
    <row r="2296" spans="1:12" x14ac:dyDescent="0.25">
      <c r="A2296">
        <v>10319</v>
      </c>
      <c r="B2296" s="1" t="s">
        <v>518</v>
      </c>
      <c r="C2296">
        <v>45</v>
      </c>
      <c r="D2296">
        <v>120.53</v>
      </c>
      <c r="E2296">
        <v>3</v>
      </c>
      <c r="F2296">
        <v>5423.85</v>
      </c>
      <c r="G2296">
        <v>69.930000000000007</v>
      </c>
      <c r="H2296">
        <v>148.80000000000001</v>
      </c>
      <c r="I2296">
        <v>3146.85</v>
      </c>
      <c r="J2296" s="1">
        <v>6696</v>
      </c>
      <c r="K2296">
        <v>1272.1500000000001</v>
      </c>
      <c r="L2296" s="4">
        <v>0.19</v>
      </c>
    </row>
    <row r="2297" spans="1:12" x14ac:dyDescent="0.25">
      <c r="A2297">
        <v>10320</v>
      </c>
      <c r="B2297" s="1" t="s">
        <v>584</v>
      </c>
      <c r="C2297">
        <v>31</v>
      </c>
      <c r="D2297">
        <v>184.84</v>
      </c>
      <c r="E2297">
        <v>3</v>
      </c>
      <c r="F2297">
        <v>5730.04</v>
      </c>
      <c r="G2297">
        <v>95.34</v>
      </c>
      <c r="H2297">
        <v>194.57</v>
      </c>
      <c r="I2297">
        <v>2955.54</v>
      </c>
      <c r="J2297" s="1">
        <v>6031.67</v>
      </c>
      <c r="K2297">
        <v>301.63</v>
      </c>
      <c r="L2297" s="4">
        <v>0.05</v>
      </c>
    </row>
    <row r="2298" spans="1:12" x14ac:dyDescent="0.25">
      <c r="A2298">
        <v>10321</v>
      </c>
      <c r="B2298" s="1" t="s">
        <v>554</v>
      </c>
      <c r="C2298">
        <v>30</v>
      </c>
      <c r="D2298">
        <v>68.349999999999994</v>
      </c>
      <c r="E2298">
        <v>3</v>
      </c>
      <c r="F2298">
        <v>2050.5</v>
      </c>
      <c r="G2298">
        <v>49.24</v>
      </c>
      <c r="H2298">
        <v>73.489999999999995</v>
      </c>
      <c r="I2298">
        <v>1477.2</v>
      </c>
      <c r="J2298" s="1">
        <v>2204.6999999999998</v>
      </c>
      <c r="K2298">
        <v>154.19999999999999</v>
      </c>
      <c r="L2298" s="4">
        <v>7.0000000000000007E-2</v>
      </c>
    </row>
    <row r="2299" spans="1:12" x14ac:dyDescent="0.25">
      <c r="A2299">
        <v>10322</v>
      </c>
      <c r="B2299" s="1" t="s">
        <v>559</v>
      </c>
      <c r="C2299">
        <v>20</v>
      </c>
      <c r="D2299">
        <v>26.55</v>
      </c>
      <c r="E2299">
        <v>3</v>
      </c>
      <c r="F2299">
        <v>531</v>
      </c>
      <c r="G2299">
        <v>22.57</v>
      </c>
      <c r="H2299">
        <v>33.19</v>
      </c>
      <c r="I2299">
        <v>451.4</v>
      </c>
      <c r="J2299" s="1">
        <v>663.8</v>
      </c>
      <c r="K2299">
        <v>132.80000000000001</v>
      </c>
      <c r="L2299" s="4">
        <v>0.2</v>
      </c>
    </row>
    <row r="2300" spans="1:12" x14ac:dyDescent="0.25">
      <c r="A2300">
        <v>10324</v>
      </c>
      <c r="B2300" s="1" t="s">
        <v>520</v>
      </c>
      <c r="C2300">
        <v>33</v>
      </c>
      <c r="D2300">
        <v>95.44</v>
      </c>
      <c r="E2300">
        <v>3</v>
      </c>
      <c r="F2300">
        <v>3149.52</v>
      </c>
      <c r="G2300">
        <v>57.46</v>
      </c>
      <c r="H2300">
        <v>97.39</v>
      </c>
      <c r="I2300">
        <v>1896.18</v>
      </c>
      <c r="J2300" s="1">
        <v>3213.87</v>
      </c>
      <c r="K2300">
        <v>64.349999999999994</v>
      </c>
      <c r="L2300" s="4">
        <v>0.02</v>
      </c>
    </row>
    <row r="2301" spans="1:12" x14ac:dyDescent="0.25">
      <c r="A2301">
        <v>10325</v>
      </c>
      <c r="B2301" s="1" t="s">
        <v>572</v>
      </c>
      <c r="C2301">
        <v>38</v>
      </c>
      <c r="D2301">
        <v>44.37</v>
      </c>
      <c r="E2301">
        <v>3</v>
      </c>
      <c r="F2301">
        <v>1686.06</v>
      </c>
      <c r="G2301">
        <v>25.98</v>
      </c>
      <c r="H2301">
        <v>54.11</v>
      </c>
      <c r="I2301">
        <v>987.24</v>
      </c>
      <c r="J2301" s="1">
        <v>2056.1799999999998</v>
      </c>
      <c r="K2301">
        <v>370.12</v>
      </c>
      <c r="L2301" s="4">
        <v>0.18</v>
      </c>
    </row>
    <row r="2302" spans="1:12" x14ac:dyDescent="0.25">
      <c r="A2302">
        <v>10326</v>
      </c>
      <c r="B2302" s="1" t="s">
        <v>514</v>
      </c>
      <c r="C2302">
        <v>41</v>
      </c>
      <c r="D2302">
        <v>86.74</v>
      </c>
      <c r="E2302">
        <v>3</v>
      </c>
      <c r="F2302">
        <v>3556.34</v>
      </c>
      <c r="G2302">
        <v>46.91</v>
      </c>
      <c r="H2302">
        <v>88.51</v>
      </c>
      <c r="I2302">
        <v>1923.31</v>
      </c>
      <c r="J2302" s="1">
        <v>3628.91</v>
      </c>
      <c r="K2302">
        <v>72.569999999999993</v>
      </c>
      <c r="L2302" s="4">
        <v>0.02</v>
      </c>
    </row>
    <row r="2303" spans="1:12" x14ac:dyDescent="0.25">
      <c r="A2303">
        <v>10327</v>
      </c>
      <c r="B2303" s="1" t="s">
        <v>497</v>
      </c>
      <c r="C2303">
        <v>37</v>
      </c>
      <c r="D2303">
        <v>83.42</v>
      </c>
      <c r="E2303">
        <v>3</v>
      </c>
      <c r="F2303">
        <v>3086.54</v>
      </c>
      <c r="G2303">
        <v>53.63</v>
      </c>
      <c r="H2303">
        <v>99.31</v>
      </c>
      <c r="I2303">
        <v>1984.31</v>
      </c>
      <c r="J2303" s="1">
        <v>3674.47</v>
      </c>
      <c r="K2303">
        <v>587.92999999999995</v>
      </c>
      <c r="L2303" s="4">
        <v>0.16</v>
      </c>
    </row>
    <row r="2304" spans="1:12" x14ac:dyDescent="0.25">
      <c r="A2304">
        <v>10328</v>
      </c>
      <c r="B2304" s="1" t="s">
        <v>582</v>
      </c>
      <c r="C2304">
        <v>35</v>
      </c>
      <c r="D2304">
        <v>55.96</v>
      </c>
      <c r="E2304">
        <v>3</v>
      </c>
      <c r="F2304">
        <v>1958.6</v>
      </c>
      <c r="G2304">
        <v>29.34</v>
      </c>
      <c r="H2304">
        <v>68.239999999999995</v>
      </c>
      <c r="I2304">
        <v>1026.9000000000001</v>
      </c>
      <c r="J2304" s="1">
        <v>2388.4</v>
      </c>
      <c r="K2304">
        <v>429.8</v>
      </c>
      <c r="L2304" s="4">
        <v>0.18</v>
      </c>
    </row>
    <row r="2305" spans="1:12" x14ac:dyDescent="0.25">
      <c r="A2305">
        <v>10329</v>
      </c>
      <c r="B2305" s="1" t="s">
        <v>547</v>
      </c>
      <c r="C2305">
        <v>26</v>
      </c>
      <c r="D2305">
        <v>164.61</v>
      </c>
      <c r="E2305">
        <v>3</v>
      </c>
      <c r="F2305">
        <v>4279.8599999999997</v>
      </c>
      <c r="G2305">
        <v>91.02</v>
      </c>
      <c r="H2305">
        <v>193.66</v>
      </c>
      <c r="I2305">
        <v>2366.52</v>
      </c>
      <c r="J2305" s="1">
        <v>5035.16</v>
      </c>
      <c r="K2305">
        <v>755.3</v>
      </c>
      <c r="L2305" s="4">
        <v>0.15</v>
      </c>
    </row>
    <row r="2306" spans="1:12" x14ac:dyDescent="0.25">
      <c r="A2306">
        <v>10330</v>
      </c>
      <c r="B2306" s="1" t="s">
        <v>561</v>
      </c>
      <c r="C2306">
        <v>37</v>
      </c>
      <c r="D2306">
        <v>136.69999999999999</v>
      </c>
      <c r="E2306">
        <v>3</v>
      </c>
      <c r="F2306">
        <v>5057.8999999999996</v>
      </c>
      <c r="G2306">
        <v>73.489999999999995</v>
      </c>
      <c r="H2306">
        <v>146.99</v>
      </c>
      <c r="I2306">
        <v>2719.13</v>
      </c>
      <c r="J2306" s="1">
        <v>5438.63</v>
      </c>
      <c r="K2306">
        <v>380.73</v>
      </c>
      <c r="L2306" s="4">
        <v>7.0000000000000007E-2</v>
      </c>
    </row>
    <row r="2307" spans="1:12" x14ac:dyDescent="0.25">
      <c r="A2307">
        <v>10331</v>
      </c>
      <c r="B2307" s="1" t="s">
        <v>517</v>
      </c>
      <c r="C2307">
        <v>28</v>
      </c>
      <c r="D2307">
        <v>33.39</v>
      </c>
      <c r="E2307">
        <v>3</v>
      </c>
      <c r="F2307">
        <v>934.92</v>
      </c>
      <c r="G2307">
        <v>24.14</v>
      </c>
      <c r="H2307">
        <v>40.229999999999997</v>
      </c>
      <c r="I2307">
        <v>675.92</v>
      </c>
      <c r="J2307" s="1">
        <v>1126.44</v>
      </c>
      <c r="K2307">
        <v>191.52</v>
      </c>
      <c r="L2307" s="4">
        <v>0.17</v>
      </c>
    </row>
    <row r="2308" spans="1:12" x14ac:dyDescent="0.25">
      <c r="A2308">
        <v>10332</v>
      </c>
      <c r="B2308" s="1" t="s">
        <v>529</v>
      </c>
      <c r="C2308">
        <v>21</v>
      </c>
      <c r="D2308">
        <v>70.56</v>
      </c>
      <c r="E2308">
        <v>3</v>
      </c>
      <c r="F2308">
        <v>1481.76</v>
      </c>
      <c r="G2308">
        <v>34.21</v>
      </c>
      <c r="H2308">
        <v>71.27</v>
      </c>
      <c r="I2308">
        <v>718.41</v>
      </c>
      <c r="J2308" s="1">
        <v>1496.67</v>
      </c>
      <c r="K2308">
        <v>14.91</v>
      </c>
      <c r="L2308" s="4">
        <v>0.01</v>
      </c>
    </row>
    <row r="2309" spans="1:12" x14ac:dyDescent="0.25">
      <c r="A2309">
        <v>10333</v>
      </c>
      <c r="B2309" s="1" t="s">
        <v>492</v>
      </c>
      <c r="C2309">
        <v>26</v>
      </c>
      <c r="D2309">
        <v>188.58</v>
      </c>
      <c r="E2309">
        <v>3</v>
      </c>
      <c r="F2309">
        <v>4903.08</v>
      </c>
      <c r="G2309">
        <v>98.58</v>
      </c>
      <c r="H2309">
        <v>214.3</v>
      </c>
      <c r="I2309">
        <v>2563.08</v>
      </c>
      <c r="J2309" s="1">
        <v>5571.8</v>
      </c>
      <c r="K2309">
        <v>668.72</v>
      </c>
      <c r="L2309" s="4">
        <v>0.12</v>
      </c>
    </row>
    <row r="2310" spans="1:12" x14ac:dyDescent="0.25">
      <c r="A2310">
        <v>10334</v>
      </c>
      <c r="B2310" s="1" t="s">
        <v>528</v>
      </c>
      <c r="C2310">
        <v>20</v>
      </c>
      <c r="D2310">
        <v>147.33000000000001</v>
      </c>
      <c r="E2310">
        <v>3</v>
      </c>
      <c r="F2310">
        <v>2946.6</v>
      </c>
      <c r="G2310">
        <v>77.900000000000006</v>
      </c>
      <c r="H2310">
        <v>169.34</v>
      </c>
      <c r="I2310">
        <v>1558</v>
      </c>
      <c r="J2310" s="1">
        <v>3386.8</v>
      </c>
      <c r="K2310">
        <v>440.2</v>
      </c>
      <c r="L2310" s="4">
        <v>0.13</v>
      </c>
    </row>
    <row r="2311" spans="1:12" x14ac:dyDescent="0.25">
      <c r="A2311">
        <v>10335</v>
      </c>
      <c r="B2311" s="1" t="s">
        <v>572</v>
      </c>
      <c r="C2311">
        <v>40</v>
      </c>
      <c r="D2311">
        <v>49.78</v>
      </c>
      <c r="E2311">
        <v>3</v>
      </c>
      <c r="F2311">
        <v>1991.2</v>
      </c>
      <c r="G2311">
        <v>25.98</v>
      </c>
      <c r="H2311">
        <v>54.11</v>
      </c>
      <c r="I2311">
        <v>1039.2</v>
      </c>
      <c r="J2311" s="1">
        <v>2164.4</v>
      </c>
      <c r="K2311">
        <v>173.2</v>
      </c>
      <c r="L2311" s="4">
        <v>0.08</v>
      </c>
    </row>
    <row r="2312" spans="1:12" x14ac:dyDescent="0.25">
      <c r="A2312">
        <v>10336</v>
      </c>
      <c r="B2312" s="1" t="s">
        <v>536</v>
      </c>
      <c r="C2312">
        <v>38</v>
      </c>
      <c r="D2312">
        <v>95.99</v>
      </c>
      <c r="E2312">
        <v>3</v>
      </c>
      <c r="F2312">
        <v>3647.62</v>
      </c>
      <c r="G2312">
        <v>55.7</v>
      </c>
      <c r="H2312">
        <v>118.5</v>
      </c>
      <c r="I2312">
        <v>2116.6</v>
      </c>
      <c r="J2312" s="1">
        <v>4503</v>
      </c>
      <c r="K2312">
        <v>855.38</v>
      </c>
      <c r="L2312" s="4">
        <v>0.19</v>
      </c>
    </row>
    <row r="2313" spans="1:12" x14ac:dyDescent="0.25">
      <c r="A2313">
        <v>10337</v>
      </c>
      <c r="B2313" s="1" t="s">
        <v>523</v>
      </c>
      <c r="C2313">
        <v>36</v>
      </c>
      <c r="D2313">
        <v>140.75</v>
      </c>
      <c r="E2313">
        <v>3</v>
      </c>
      <c r="F2313">
        <v>5067</v>
      </c>
      <c r="G2313">
        <v>91.92</v>
      </c>
      <c r="H2313">
        <v>143.62</v>
      </c>
      <c r="I2313">
        <v>3309.12</v>
      </c>
      <c r="J2313" s="1">
        <v>5170.32</v>
      </c>
      <c r="K2313">
        <v>103.32</v>
      </c>
      <c r="L2313" s="4">
        <v>0.02</v>
      </c>
    </row>
    <row r="2314" spans="1:12" x14ac:dyDescent="0.25">
      <c r="A2314">
        <v>10338</v>
      </c>
      <c r="B2314" s="1" t="s">
        <v>560</v>
      </c>
      <c r="C2314">
        <v>28</v>
      </c>
      <c r="D2314">
        <v>80.86</v>
      </c>
      <c r="E2314">
        <v>3</v>
      </c>
      <c r="F2314">
        <v>2264.08</v>
      </c>
      <c r="G2314">
        <v>51.61</v>
      </c>
      <c r="H2314">
        <v>86.02</v>
      </c>
      <c r="I2314">
        <v>1445.08</v>
      </c>
      <c r="J2314" s="1">
        <v>2408.56</v>
      </c>
      <c r="K2314">
        <v>144.47999999999999</v>
      </c>
      <c r="L2314" s="4">
        <v>0.06</v>
      </c>
    </row>
    <row r="2315" spans="1:12" x14ac:dyDescent="0.25">
      <c r="A2315">
        <v>10339</v>
      </c>
      <c r="B2315" s="1" t="s">
        <v>547</v>
      </c>
      <c r="C2315">
        <v>39</v>
      </c>
      <c r="D2315">
        <v>178.17</v>
      </c>
      <c r="E2315">
        <v>3</v>
      </c>
      <c r="F2315">
        <v>6948.63</v>
      </c>
      <c r="G2315">
        <v>91.02</v>
      </c>
      <c r="H2315">
        <v>193.66</v>
      </c>
      <c r="I2315">
        <v>3549.78</v>
      </c>
      <c r="J2315" s="1">
        <v>7552.74</v>
      </c>
      <c r="K2315">
        <v>604.11</v>
      </c>
      <c r="L2315" s="4">
        <v>0.08</v>
      </c>
    </row>
    <row r="2316" spans="1:12" x14ac:dyDescent="0.25">
      <c r="A2316">
        <v>10340</v>
      </c>
      <c r="B2316" s="1" t="s">
        <v>516</v>
      </c>
      <c r="C2316">
        <v>39</v>
      </c>
      <c r="D2316">
        <v>67.41</v>
      </c>
      <c r="E2316">
        <v>3</v>
      </c>
      <c r="F2316">
        <v>2628.99</v>
      </c>
      <c r="G2316">
        <v>33.020000000000003</v>
      </c>
      <c r="H2316">
        <v>68.790000000000006</v>
      </c>
      <c r="I2316">
        <v>1287.78</v>
      </c>
      <c r="J2316" s="1">
        <v>2682.81</v>
      </c>
      <c r="K2316">
        <v>53.82</v>
      </c>
      <c r="L2316" s="4">
        <v>0.02</v>
      </c>
    </row>
    <row r="2317" spans="1:12" x14ac:dyDescent="0.25">
      <c r="A2317">
        <v>10341</v>
      </c>
      <c r="B2317" s="1" t="s">
        <v>501</v>
      </c>
      <c r="C2317">
        <v>38</v>
      </c>
      <c r="D2317">
        <v>78.11</v>
      </c>
      <c r="E2317">
        <v>3</v>
      </c>
      <c r="F2317">
        <v>2968.18</v>
      </c>
      <c r="G2317">
        <v>34.17</v>
      </c>
      <c r="H2317">
        <v>81.36</v>
      </c>
      <c r="I2317">
        <v>1298.46</v>
      </c>
      <c r="J2317" s="1">
        <v>3091.68</v>
      </c>
      <c r="K2317">
        <v>123.5</v>
      </c>
      <c r="L2317" s="4">
        <v>0.04</v>
      </c>
    </row>
    <row r="2318" spans="1:12" x14ac:dyDescent="0.25">
      <c r="A2318">
        <v>10342</v>
      </c>
      <c r="B2318" s="1" t="s">
        <v>502</v>
      </c>
      <c r="C2318">
        <v>22</v>
      </c>
      <c r="D2318">
        <v>115.22</v>
      </c>
      <c r="E2318">
        <v>3</v>
      </c>
      <c r="F2318">
        <v>2534.84</v>
      </c>
      <c r="G2318">
        <v>93.89</v>
      </c>
      <c r="H2318">
        <v>142.25</v>
      </c>
      <c r="I2318">
        <v>2065.58</v>
      </c>
      <c r="J2318" s="1">
        <v>3129.5</v>
      </c>
      <c r="K2318">
        <v>594.66</v>
      </c>
      <c r="L2318" s="4">
        <v>0.19</v>
      </c>
    </row>
    <row r="2319" spans="1:12" x14ac:dyDescent="0.25">
      <c r="A2319">
        <v>10343</v>
      </c>
      <c r="B2319" s="1" t="s">
        <v>490</v>
      </c>
      <c r="C2319">
        <v>25</v>
      </c>
      <c r="D2319">
        <v>118.8</v>
      </c>
      <c r="E2319">
        <v>3</v>
      </c>
      <c r="F2319">
        <v>2970</v>
      </c>
      <c r="G2319">
        <v>56.76</v>
      </c>
      <c r="H2319">
        <v>132</v>
      </c>
      <c r="I2319">
        <v>1419</v>
      </c>
      <c r="J2319" s="1">
        <v>3300</v>
      </c>
      <c r="K2319">
        <v>330</v>
      </c>
      <c r="L2319" s="4">
        <v>0.1</v>
      </c>
    </row>
    <row r="2320" spans="1:12" x14ac:dyDescent="0.25">
      <c r="A2320">
        <v>10344</v>
      </c>
      <c r="B2320" s="1" t="s">
        <v>544</v>
      </c>
      <c r="C2320">
        <v>30</v>
      </c>
      <c r="D2320">
        <v>118.23</v>
      </c>
      <c r="E2320">
        <v>3</v>
      </c>
      <c r="F2320">
        <v>3546.9</v>
      </c>
      <c r="G2320">
        <v>58.48</v>
      </c>
      <c r="H2320">
        <v>127.13</v>
      </c>
      <c r="I2320">
        <v>1754.4</v>
      </c>
      <c r="J2320" s="1">
        <v>3813.9</v>
      </c>
      <c r="K2320">
        <v>267</v>
      </c>
      <c r="L2320" s="4">
        <v>7.0000000000000007E-2</v>
      </c>
    </row>
    <row r="2321" spans="1:12" x14ac:dyDescent="0.25">
      <c r="A2321">
        <v>10346</v>
      </c>
      <c r="B2321" s="1" t="s">
        <v>505</v>
      </c>
      <c r="C2321">
        <v>42</v>
      </c>
      <c r="D2321">
        <v>88.36</v>
      </c>
      <c r="E2321">
        <v>3</v>
      </c>
      <c r="F2321">
        <v>3711.12</v>
      </c>
      <c r="G2321">
        <v>60.62</v>
      </c>
      <c r="H2321">
        <v>102.74</v>
      </c>
      <c r="I2321">
        <v>2546.04</v>
      </c>
      <c r="J2321" s="1">
        <v>4315.08</v>
      </c>
      <c r="K2321">
        <v>603.96</v>
      </c>
      <c r="L2321" s="4">
        <v>0.14000000000000001</v>
      </c>
    </row>
    <row r="2322" spans="1:12" x14ac:dyDescent="0.25">
      <c r="A2322">
        <v>10347</v>
      </c>
      <c r="B2322" s="1" t="s">
        <v>535</v>
      </c>
      <c r="C2322">
        <v>29</v>
      </c>
      <c r="D2322">
        <v>132.57</v>
      </c>
      <c r="E2322">
        <v>3</v>
      </c>
      <c r="F2322">
        <v>3844.53</v>
      </c>
      <c r="G2322">
        <v>77.900000000000006</v>
      </c>
      <c r="H2322">
        <v>136.66999999999999</v>
      </c>
      <c r="I2322">
        <v>2259.1</v>
      </c>
      <c r="J2322" s="1">
        <v>3963.43</v>
      </c>
      <c r="K2322">
        <v>118.9</v>
      </c>
      <c r="L2322" s="4">
        <v>0.03</v>
      </c>
    </row>
    <row r="2323" spans="1:12" x14ac:dyDescent="0.25">
      <c r="A2323">
        <v>10348</v>
      </c>
      <c r="B2323" s="1" t="s">
        <v>530</v>
      </c>
      <c r="C2323">
        <v>42</v>
      </c>
      <c r="D2323">
        <v>90.53</v>
      </c>
      <c r="E2323">
        <v>3</v>
      </c>
      <c r="F2323">
        <v>3802.26</v>
      </c>
      <c r="G2323">
        <v>53.93</v>
      </c>
      <c r="H2323">
        <v>96.31</v>
      </c>
      <c r="I2323">
        <v>2265.06</v>
      </c>
      <c r="J2323" s="1">
        <v>4045.02</v>
      </c>
      <c r="K2323">
        <v>242.76</v>
      </c>
      <c r="L2323" s="4">
        <v>0.06</v>
      </c>
    </row>
    <row r="2324" spans="1:12" x14ac:dyDescent="0.25">
      <c r="A2324">
        <v>10349</v>
      </c>
      <c r="B2324" s="1" t="s">
        <v>494</v>
      </c>
      <c r="C2324">
        <v>36</v>
      </c>
      <c r="D2324">
        <v>31.47</v>
      </c>
      <c r="E2324">
        <v>3</v>
      </c>
      <c r="F2324">
        <v>1132.92</v>
      </c>
      <c r="G2324">
        <v>15.91</v>
      </c>
      <c r="H2324">
        <v>35.36</v>
      </c>
      <c r="I2324">
        <v>572.76</v>
      </c>
      <c r="J2324" s="1">
        <v>1272.96</v>
      </c>
      <c r="K2324">
        <v>140.04</v>
      </c>
      <c r="L2324" s="4">
        <v>0.11</v>
      </c>
    </row>
    <row r="2325" spans="1:12" x14ac:dyDescent="0.25">
      <c r="A2325">
        <v>10350</v>
      </c>
      <c r="B2325" s="1" t="s">
        <v>507</v>
      </c>
      <c r="C2325">
        <v>30</v>
      </c>
      <c r="D2325">
        <v>70.22</v>
      </c>
      <c r="E2325">
        <v>3</v>
      </c>
      <c r="F2325">
        <v>2106.6</v>
      </c>
      <c r="G2325">
        <v>52.66</v>
      </c>
      <c r="H2325">
        <v>87.77</v>
      </c>
      <c r="I2325">
        <v>1579.8</v>
      </c>
      <c r="J2325" s="1">
        <v>2633.1</v>
      </c>
      <c r="K2325">
        <v>526.5</v>
      </c>
      <c r="L2325" s="4">
        <v>0.2</v>
      </c>
    </row>
    <row r="2326" spans="1:12" x14ac:dyDescent="0.25">
      <c r="A2326">
        <v>10352</v>
      </c>
      <c r="B2326" s="1" t="s">
        <v>585</v>
      </c>
      <c r="C2326">
        <v>23</v>
      </c>
      <c r="D2326">
        <v>75.13</v>
      </c>
      <c r="E2326">
        <v>3</v>
      </c>
      <c r="F2326">
        <v>1727.99</v>
      </c>
      <c r="G2326">
        <v>39.83</v>
      </c>
      <c r="H2326">
        <v>90.52</v>
      </c>
      <c r="I2326">
        <v>916.09</v>
      </c>
      <c r="J2326" s="1">
        <v>2081.96</v>
      </c>
      <c r="K2326">
        <v>353.97</v>
      </c>
      <c r="L2326" s="4">
        <v>0.17</v>
      </c>
    </row>
    <row r="2327" spans="1:12" x14ac:dyDescent="0.25">
      <c r="A2327">
        <v>10353</v>
      </c>
      <c r="B2327" s="1" t="s">
        <v>573</v>
      </c>
      <c r="C2327">
        <v>35</v>
      </c>
      <c r="D2327">
        <v>69.55</v>
      </c>
      <c r="E2327">
        <v>3</v>
      </c>
      <c r="F2327">
        <v>2434.25</v>
      </c>
      <c r="G2327">
        <v>36.229999999999997</v>
      </c>
      <c r="H2327">
        <v>72.45</v>
      </c>
      <c r="I2327">
        <v>1268.05</v>
      </c>
      <c r="J2327" s="1">
        <v>2535.75</v>
      </c>
      <c r="K2327">
        <v>101.5</v>
      </c>
      <c r="L2327" s="4">
        <v>0.04</v>
      </c>
    </row>
    <row r="2328" spans="1:12" x14ac:dyDescent="0.25">
      <c r="A2328">
        <v>10354</v>
      </c>
      <c r="B2328" s="1" t="s">
        <v>547</v>
      </c>
      <c r="C2328">
        <v>42</v>
      </c>
      <c r="D2328">
        <v>178.17</v>
      </c>
      <c r="E2328">
        <v>3</v>
      </c>
      <c r="F2328">
        <v>7483.14</v>
      </c>
      <c r="G2328">
        <v>91.02</v>
      </c>
      <c r="H2328">
        <v>193.66</v>
      </c>
      <c r="I2328">
        <v>3822.84</v>
      </c>
      <c r="J2328" s="1">
        <v>8133.72</v>
      </c>
      <c r="K2328">
        <v>650.58000000000004</v>
      </c>
      <c r="L2328" s="4">
        <v>0.08</v>
      </c>
    </row>
    <row r="2329" spans="1:12" x14ac:dyDescent="0.25">
      <c r="A2329">
        <v>10355</v>
      </c>
      <c r="B2329" s="1" t="s">
        <v>576</v>
      </c>
      <c r="C2329">
        <v>41</v>
      </c>
      <c r="D2329">
        <v>56.1</v>
      </c>
      <c r="E2329">
        <v>3</v>
      </c>
      <c r="F2329">
        <v>2300.1</v>
      </c>
      <c r="G2329">
        <v>47.1</v>
      </c>
      <c r="H2329">
        <v>69.260000000000005</v>
      </c>
      <c r="I2329">
        <v>1931.1</v>
      </c>
      <c r="J2329" s="1">
        <v>2839.66</v>
      </c>
      <c r="K2329">
        <v>539.55999999999995</v>
      </c>
      <c r="L2329" s="4">
        <v>0.19</v>
      </c>
    </row>
    <row r="2330" spans="1:12" x14ac:dyDescent="0.25">
      <c r="A2330">
        <v>10356</v>
      </c>
      <c r="B2330" s="1" t="s">
        <v>544</v>
      </c>
      <c r="C2330">
        <v>29</v>
      </c>
      <c r="D2330">
        <v>106.79</v>
      </c>
      <c r="E2330">
        <v>3</v>
      </c>
      <c r="F2330">
        <v>3096.91</v>
      </c>
      <c r="G2330">
        <v>58.48</v>
      </c>
      <c r="H2330">
        <v>127.13</v>
      </c>
      <c r="I2330">
        <v>1695.92</v>
      </c>
      <c r="J2330" s="1">
        <v>3686.77</v>
      </c>
      <c r="K2330">
        <v>589.86</v>
      </c>
      <c r="L2330" s="4">
        <v>0.16</v>
      </c>
    </row>
    <row r="2331" spans="1:12" x14ac:dyDescent="0.25">
      <c r="A2331">
        <v>10357</v>
      </c>
      <c r="B2331" s="1" t="s">
        <v>538</v>
      </c>
      <c r="C2331">
        <v>25</v>
      </c>
      <c r="D2331">
        <v>84.33</v>
      </c>
      <c r="E2331">
        <v>3</v>
      </c>
      <c r="F2331">
        <v>2108.25</v>
      </c>
      <c r="G2331">
        <v>57.54</v>
      </c>
      <c r="H2331">
        <v>99.21</v>
      </c>
      <c r="I2331">
        <v>1438.5</v>
      </c>
      <c r="J2331" s="1">
        <v>2480.25</v>
      </c>
      <c r="K2331">
        <v>372</v>
      </c>
      <c r="L2331" s="4">
        <v>0.15</v>
      </c>
    </row>
    <row r="2332" spans="1:12" x14ac:dyDescent="0.25">
      <c r="A2332">
        <v>10358</v>
      </c>
      <c r="B2332" s="1" t="s">
        <v>545</v>
      </c>
      <c r="C2332">
        <v>27</v>
      </c>
      <c r="D2332">
        <v>85.98</v>
      </c>
      <c r="E2332">
        <v>3</v>
      </c>
      <c r="F2332">
        <v>2321.46</v>
      </c>
      <c r="G2332">
        <v>46.53</v>
      </c>
      <c r="H2332">
        <v>101.15</v>
      </c>
      <c r="I2332">
        <v>1256.31</v>
      </c>
      <c r="J2332" s="1">
        <v>2731.05</v>
      </c>
      <c r="K2332">
        <v>409.59</v>
      </c>
      <c r="L2332" s="4">
        <v>0.15</v>
      </c>
    </row>
    <row r="2333" spans="1:12" x14ac:dyDescent="0.25">
      <c r="A2333">
        <v>10359</v>
      </c>
      <c r="B2333" s="1" t="s">
        <v>572</v>
      </c>
      <c r="C2333">
        <v>36</v>
      </c>
      <c r="D2333">
        <v>45.45</v>
      </c>
      <c r="E2333">
        <v>3</v>
      </c>
      <c r="F2333">
        <v>1636.2</v>
      </c>
      <c r="G2333">
        <v>25.98</v>
      </c>
      <c r="H2333">
        <v>54.11</v>
      </c>
      <c r="I2333">
        <v>935.28</v>
      </c>
      <c r="J2333" s="1">
        <v>1947.96</v>
      </c>
      <c r="K2333">
        <v>311.76</v>
      </c>
      <c r="L2333" s="4">
        <v>0.16</v>
      </c>
    </row>
    <row r="2334" spans="1:12" x14ac:dyDescent="0.25">
      <c r="A2334">
        <v>10360</v>
      </c>
      <c r="B2334" s="1" t="s">
        <v>514</v>
      </c>
      <c r="C2334">
        <v>36</v>
      </c>
      <c r="D2334">
        <v>70.81</v>
      </c>
      <c r="E2334">
        <v>3</v>
      </c>
      <c r="F2334">
        <v>2549.16</v>
      </c>
      <c r="G2334">
        <v>46.91</v>
      </c>
      <c r="H2334">
        <v>88.51</v>
      </c>
      <c r="I2334">
        <v>1688.76</v>
      </c>
      <c r="J2334" s="1">
        <v>3186.36</v>
      </c>
      <c r="K2334">
        <v>637.20000000000005</v>
      </c>
      <c r="L2334" s="4">
        <v>0.2</v>
      </c>
    </row>
    <row r="2335" spans="1:12" x14ac:dyDescent="0.25">
      <c r="A2335">
        <v>10361</v>
      </c>
      <c r="B2335" s="1" t="s">
        <v>515</v>
      </c>
      <c r="C2335">
        <v>33</v>
      </c>
      <c r="D2335">
        <v>35.78</v>
      </c>
      <c r="E2335">
        <v>3</v>
      </c>
      <c r="F2335">
        <v>1180.74</v>
      </c>
      <c r="G2335">
        <v>27.06</v>
      </c>
      <c r="H2335">
        <v>43.64</v>
      </c>
      <c r="I2335">
        <v>892.98</v>
      </c>
      <c r="J2335" s="1">
        <v>1440.12</v>
      </c>
      <c r="K2335">
        <v>259.38</v>
      </c>
      <c r="L2335" s="4">
        <v>0.18</v>
      </c>
    </row>
    <row r="2336" spans="1:12" x14ac:dyDescent="0.25">
      <c r="A2336">
        <v>10362</v>
      </c>
      <c r="B2336" s="1" t="s">
        <v>578</v>
      </c>
      <c r="C2336">
        <v>23</v>
      </c>
      <c r="D2336">
        <v>53.91</v>
      </c>
      <c r="E2336">
        <v>3</v>
      </c>
      <c r="F2336">
        <v>1239.93</v>
      </c>
      <c r="G2336">
        <v>24.23</v>
      </c>
      <c r="H2336">
        <v>60.57</v>
      </c>
      <c r="I2336">
        <v>557.29</v>
      </c>
      <c r="J2336" s="1">
        <v>1393.11</v>
      </c>
      <c r="K2336">
        <v>153.18</v>
      </c>
      <c r="L2336" s="4">
        <v>0.11</v>
      </c>
    </row>
    <row r="2337" spans="1:12" x14ac:dyDescent="0.25">
      <c r="A2337">
        <v>10363</v>
      </c>
      <c r="B2337" s="1" t="s">
        <v>584</v>
      </c>
      <c r="C2337">
        <v>33</v>
      </c>
      <c r="D2337">
        <v>180.95</v>
      </c>
      <c r="E2337">
        <v>3</v>
      </c>
      <c r="F2337">
        <v>5971.35</v>
      </c>
      <c r="G2337">
        <v>95.34</v>
      </c>
      <c r="H2337">
        <v>194.57</v>
      </c>
      <c r="I2337">
        <v>3146.22</v>
      </c>
      <c r="J2337" s="1">
        <v>6420.81</v>
      </c>
      <c r="K2337">
        <v>449.46</v>
      </c>
      <c r="L2337" s="4">
        <v>7.0000000000000007E-2</v>
      </c>
    </row>
    <row r="2338" spans="1:12" x14ac:dyDescent="0.25">
      <c r="A2338">
        <v>10365</v>
      </c>
      <c r="B2338" s="1" t="s">
        <v>588</v>
      </c>
      <c r="C2338">
        <v>22</v>
      </c>
      <c r="D2338">
        <v>82.66</v>
      </c>
      <c r="E2338">
        <v>3</v>
      </c>
      <c r="F2338">
        <v>1818.52</v>
      </c>
      <c r="G2338">
        <v>56.13</v>
      </c>
      <c r="H2338">
        <v>102.05</v>
      </c>
      <c r="I2338">
        <v>1234.8599999999999</v>
      </c>
      <c r="J2338" s="1">
        <v>2245.1</v>
      </c>
      <c r="K2338">
        <v>426.58</v>
      </c>
      <c r="L2338" s="4">
        <v>0.19</v>
      </c>
    </row>
    <row r="2339" spans="1:12" x14ac:dyDescent="0.25">
      <c r="A2339">
        <v>10366</v>
      </c>
      <c r="B2339" s="1" t="s">
        <v>502</v>
      </c>
      <c r="C2339">
        <v>34</v>
      </c>
      <c r="D2339">
        <v>116.65</v>
      </c>
      <c r="E2339">
        <v>3</v>
      </c>
      <c r="F2339">
        <v>3966.1</v>
      </c>
      <c r="G2339">
        <v>93.89</v>
      </c>
      <c r="H2339">
        <v>142.25</v>
      </c>
      <c r="I2339">
        <v>3192.26</v>
      </c>
      <c r="J2339" s="1">
        <v>4836.5</v>
      </c>
      <c r="K2339">
        <v>870.4</v>
      </c>
      <c r="L2339" s="4">
        <v>0.18</v>
      </c>
    </row>
    <row r="2340" spans="1:12" x14ac:dyDescent="0.25">
      <c r="A2340">
        <v>10367</v>
      </c>
      <c r="B2340" s="1" t="s">
        <v>571</v>
      </c>
      <c r="C2340">
        <v>37</v>
      </c>
      <c r="D2340">
        <v>144.5</v>
      </c>
      <c r="E2340">
        <v>3</v>
      </c>
      <c r="F2340">
        <v>5346.5</v>
      </c>
      <c r="G2340">
        <v>86.7</v>
      </c>
      <c r="H2340">
        <v>170</v>
      </c>
      <c r="I2340">
        <v>3207.9</v>
      </c>
      <c r="J2340" s="1">
        <v>6290</v>
      </c>
      <c r="K2340">
        <v>943.5</v>
      </c>
      <c r="L2340" s="4">
        <v>0.15</v>
      </c>
    </row>
    <row r="2341" spans="1:12" x14ac:dyDescent="0.25">
      <c r="A2341">
        <v>10368</v>
      </c>
      <c r="B2341" s="1" t="s">
        <v>481</v>
      </c>
      <c r="C2341">
        <v>46</v>
      </c>
      <c r="D2341">
        <v>36.520000000000003</v>
      </c>
      <c r="E2341">
        <v>3</v>
      </c>
      <c r="F2341">
        <v>1679.92</v>
      </c>
      <c r="G2341">
        <v>21.75</v>
      </c>
      <c r="H2341">
        <v>41.03</v>
      </c>
      <c r="I2341">
        <v>1000.5</v>
      </c>
      <c r="J2341" s="1">
        <v>1887.38</v>
      </c>
      <c r="K2341">
        <v>207.46</v>
      </c>
      <c r="L2341" s="4">
        <v>0.11</v>
      </c>
    </row>
    <row r="2342" spans="1:12" x14ac:dyDescent="0.25">
      <c r="A2342">
        <v>10369</v>
      </c>
      <c r="B2342" s="1" t="s">
        <v>520</v>
      </c>
      <c r="C2342">
        <v>40</v>
      </c>
      <c r="D2342">
        <v>93.49</v>
      </c>
      <c r="E2342">
        <v>3</v>
      </c>
      <c r="F2342">
        <v>3739.6</v>
      </c>
      <c r="G2342">
        <v>57.46</v>
      </c>
      <c r="H2342">
        <v>97.39</v>
      </c>
      <c r="I2342">
        <v>2298.4</v>
      </c>
      <c r="J2342" s="1">
        <v>3895.6</v>
      </c>
      <c r="K2342">
        <v>156</v>
      </c>
      <c r="L2342" s="4">
        <v>0.04</v>
      </c>
    </row>
    <row r="2343" spans="1:12" x14ac:dyDescent="0.25">
      <c r="A2343">
        <v>10370</v>
      </c>
      <c r="B2343" s="1" t="s">
        <v>493</v>
      </c>
      <c r="C2343">
        <v>25</v>
      </c>
      <c r="D2343">
        <v>63.99</v>
      </c>
      <c r="E2343">
        <v>3</v>
      </c>
      <c r="F2343">
        <v>1599.75</v>
      </c>
      <c r="G2343">
        <v>33.61</v>
      </c>
      <c r="H2343">
        <v>64.64</v>
      </c>
      <c r="I2343">
        <v>840.25</v>
      </c>
      <c r="J2343" s="1">
        <v>1616</v>
      </c>
      <c r="K2343">
        <v>16.25</v>
      </c>
      <c r="L2343" s="4">
        <v>0.01</v>
      </c>
    </row>
    <row r="2344" spans="1:12" x14ac:dyDescent="0.25">
      <c r="A2344">
        <v>10371</v>
      </c>
      <c r="B2344" s="1" t="s">
        <v>545</v>
      </c>
      <c r="C2344">
        <v>34</v>
      </c>
      <c r="D2344">
        <v>83.95</v>
      </c>
      <c r="E2344">
        <v>3</v>
      </c>
      <c r="F2344">
        <v>2854.3</v>
      </c>
      <c r="G2344">
        <v>46.53</v>
      </c>
      <c r="H2344">
        <v>101.15</v>
      </c>
      <c r="I2344">
        <v>1582.02</v>
      </c>
      <c r="J2344" s="1">
        <v>3439.1</v>
      </c>
      <c r="K2344">
        <v>584.79999999999995</v>
      </c>
      <c r="L2344" s="4">
        <v>0.17</v>
      </c>
    </row>
    <row r="2345" spans="1:12" x14ac:dyDescent="0.25">
      <c r="A2345">
        <v>10372</v>
      </c>
      <c r="B2345" s="1" t="s">
        <v>542</v>
      </c>
      <c r="C2345">
        <v>28</v>
      </c>
      <c r="D2345">
        <v>131.13</v>
      </c>
      <c r="E2345">
        <v>3</v>
      </c>
      <c r="F2345">
        <v>3671.64</v>
      </c>
      <c r="G2345">
        <v>68.3</v>
      </c>
      <c r="H2345">
        <v>136.59</v>
      </c>
      <c r="I2345">
        <v>1912.4</v>
      </c>
      <c r="J2345" s="1">
        <v>3824.52</v>
      </c>
      <c r="K2345">
        <v>152.88</v>
      </c>
      <c r="L2345" s="4">
        <v>0.04</v>
      </c>
    </row>
    <row r="2346" spans="1:12" x14ac:dyDescent="0.25">
      <c r="A2346">
        <v>10373</v>
      </c>
      <c r="B2346" s="1" t="s">
        <v>564</v>
      </c>
      <c r="C2346">
        <v>39</v>
      </c>
      <c r="D2346">
        <v>118.32</v>
      </c>
      <c r="E2346">
        <v>3</v>
      </c>
      <c r="F2346">
        <v>4614.4799999999996</v>
      </c>
      <c r="G2346">
        <v>85.68</v>
      </c>
      <c r="H2346">
        <v>136</v>
      </c>
      <c r="I2346">
        <v>3341.52</v>
      </c>
      <c r="J2346" s="1">
        <v>5304</v>
      </c>
      <c r="K2346">
        <v>689.52</v>
      </c>
      <c r="L2346" s="4">
        <v>0.13</v>
      </c>
    </row>
    <row r="2347" spans="1:12" x14ac:dyDescent="0.25">
      <c r="A2347">
        <v>10374</v>
      </c>
      <c r="B2347" s="1" t="s">
        <v>565</v>
      </c>
      <c r="C2347">
        <v>46</v>
      </c>
      <c r="D2347">
        <v>107.23</v>
      </c>
      <c r="E2347">
        <v>3</v>
      </c>
      <c r="F2347">
        <v>4932.58</v>
      </c>
      <c r="G2347">
        <v>66.739999999999995</v>
      </c>
      <c r="H2347">
        <v>109.42</v>
      </c>
      <c r="I2347">
        <v>3070.04</v>
      </c>
      <c r="J2347" s="1">
        <v>5033.32</v>
      </c>
      <c r="K2347">
        <v>100.74</v>
      </c>
      <c r="L2347" s="4">
        <v>0.02</v>
      </c>
    </row>
    <row r="2348" spans="1:12" x14ac:dyDescent="0.25">
      <c r="A2348">
        <v>10375</v>
      </c>
      <c r="B2348" s="1" t="s">
        <v>511</v>
      </c>
      <c r="C2348">
        <v>37</v>
      </c>
      <c r="D2348">
        <v>87.9</v>
      </c>
      <c r="E2348">
        <v>3</v>
      </c>
      <c r="F2348">
        <v>3252.3</v>
      </c>
      <c r="G2348">
        <v>66.92</v>
      </c>
      <c r="H2348">
        <v>99.89</v>
      </c>
      <c r="I2348">
        <v>2476.04</v>
      </c>
      <c r="J2348" s="1">
        <v>3695.93</v>
      </c>
      <c r="K2348">
        <v>443.63</v>
      </c>
      <c r="L2348" s="4">
        <v>0.12</v>
      </c>
    </row>
    <row r="2349" spans="1:12" x14ac:dyDescent="0.25">
      <c r="A2349">
        <v>10377</v>
      </c>
      <c r="B2349" s="1" t="s">
        <v>528</v>
      </c>
      <c r="C2349">
        <v>39</v>
      </c>
      <c r="D2349">
        <v>143.94</v>
      </c>
      <c r="E2349">
        <v>3</v>
      </c>
      <c r="F2349">
        <v>5613.66</v>
      </c>
      <c r="G2349">
        <v>77.900000000000006</v>
      </c>
      <c r="H2349">
        <v>169.34</v>
      </c>
      <c r="I2349">
        <v>3038.1</v>
      </c>
      <c r="J2349" s="1">
        <v>6604.26</v>
      </c>
      <c r="K2349">
        <v>990.6</v>
      </c>
      <c r="L2349" s="4">
        <v>0.15</v>
      </c>
    </row>
    <row r="2350" spans="1:12" x14ac:dyDescent="0.25">
      <c r="A2350">
        <v>10378</v>
      </c>
      <c r="B2350" s="1" t="s">
        <v>489</v>
      </c>
      <c r="C2350">
        <v>33</v>
      </c>
      <c r="D2350">
        <v>129.19999999999999</v>
      </c>
      <c r="E2350">
        <v>3</v>
      </c>
      <c r="F2350">
        <v>4263.6000000000004</v>
      </c>
      <c r="G2350">
        <v>98.3</v>
      </c>
      <c r="H2350">
        <v>140.43</v>
      </c>
      <c r="I2350">
        <v>3243.9</v>
      </c>
      <c r="J2350" s="1">
        <v>4634.1899999999996</v>
      </c>
      <c r="K2350">
        <v>370.59</v>
      </c>
      <c r="L2350" s="4">
        <v>0.08</v>
      </c>
    </row>
    <row r="2351" spans="1:12" x14ac:dyDescent="0.25">
      <c r="A2351">
        <v>10379</v>
      </c>
      <c r="B2351" s="1" t="s">
        <v>503</v>
      </c>
      <c r="C2351">
        <v>32</v>
      </c>
      <c r="D2351">
        <v>48.8</v>
      </c>
      <c r="E2351">
        <v>3</v>
      </c>
      <c r="F2351">
        <v>1561.6</v>
      </c>
      <c r="G2351">
        <v>29.18</v>
      </c>
      <c r="H2351">
        <v>50.31</v>
      </c>
      <c r="I2351">
        <v>933.76</v>
      </c>
      <c r="J2351" s="1">
        <v>1609.92</v>
      </c>
      <c r="K2351">
        <v>48.32</v>
      </c>
      <c r="L2351" s="4">
        <v>0.03</v>
      </c>
    </row>
    <row r="2352" spans="1:12" x14ac:dyDescent="0.25">
      <c r="A2352">
        <v>10380</v>
      </c>
      <c r="B2352" s="1" t="s">
        <v>554</v>
      </c>
      <c r="C2352">
        <v>34</v>
      </c>
      <c r="D2352">
        <v>66.88</v>
      </c>
      <c r="E2352">
        <v>3</v>
      </c>
      <c r="F2352">
        <v>2273.92</v>
      </c>
      <c r="G2352">
        <v>49.24</v>
      </c>
      <c r="H2352">
        <v>73.489999999999995</v>
      </c>
      <c r="I2352">
        <v>1674.16</v>
      </c>
      <c r="J2352" s="1">
        <v>2498.66</v>
      </c>
      <c r="K2352">
        <v>224.74</v>
      </c>
      <c r="L2352" s="4">
        <v>0.09</v>
      </c>
    </row>
    <row r="2353" spans="1:12" x14ac:dyDescent="0.25">
      <c r="A2353">
        <v>10381</v>
      </c>
      <c r="B2353" s="1" t="s">
        <v>492</v>
      </c>
      <c r="C2353">
        <v>36</v>
      </c>
      <c r="D2353">
        <v>182.16</v>
      </c>
      <c r="E2353">
        <v>3</v>
      </c>
      <c r="F2353">
        <v>6557.76</v>
      </c>
      <c r="G2353">
        <v>98.58</v>
      </c>
      <c r="H2353">
        <v>214.3</v>
      </c>
      <c r="I2353">
        <v>3548.88</v>
      </c>
      <c r="J2353" s="1">
        <v>7714.8</v>
      </c>
      <c r="K2353">
        <v>1157.04</v>
      </c>
      <c r="L2353" s="4">
        <v>0.15</v>
      </c>
    </row>
    <row r="2354" spans="1:12" x14ac:dyDescent="0.25">
      <c r="A2354">
        <v>10382</v>
      </c>
      <c r="B2354" s="1" t="s">
        <v>484</v>
      </c>
      <c r="C2354">
        <v>20</v>
      </c>
      <c r="D2354">
        <v>120.12</v>
      </c>
      <c r="E2354">
        <v>3</v>
      </c>
      <c r="F2354">
        <v>2402.4</v>
      </c>
      <c r="G2354">
        <v>61.34</v>
      </c>
      <c r="H2354">
        <v>127.79</v>
      </c>
      <c r="I2354">
        <v>1226.8</v>
      </c>
      <c r="J2354" s="1">
        <v>2555.8000000000002</v>
      </c>
      <c r="K2354">
        <v>153.4</v>
      </c>
      <c r="L2354" s="4">
        <v>0.06</v>
      </c>
    </row>
    <row r="2355" spans="1:12" x14ac:dyDescent="0.25">
      <c r="A2355">
        <v>10383</v>
      </c>
      <c r="B2355" s="1" t="s">
        <v>494</v>
      </c>
      <c r="C2355">
        <v>40</v>
      </c>
      <c r="D2355">
        <v>33.24</v>
      </c>
      <c r="E2355">
        <v>3</v>
      </c>
      <c r="F2355">
        <v>1329.6</v>
      </c>
      <c r="G2355">
        <v>15.91</v>
      </c>
      <c r="H2355">
        <v>35.36</v>
      </c>
      <c r="I2355">
        <v>636.4</v>
      </c>
      <c r="J2355" s="1">
        <v>1414.4</v>
      </c>
      <c r="K2355">
        <v>84.8</v>
      </c>
      <c r="L2355" s="4">
        <v>0.06</v>
      </c>
    </row>
    <row r="2356" spans="1:12" x14ac:dyDescent="0.25">
      <c r="A2356">
        <v>10384</v>
      </c>
      <c r="B2356" s="1" t="s">
        <v>551</v>
      </c>
      <c r="C2356">
        <v>28</v>
      </c>
      <c r="D2356">
        <v>114.29</v>
      </c>
      <c r="E2356">
        <v>3</v>
      </c>
      <c r="F2356">
        <v>3200.12</v>
      </c>
      <c r="G2356">
        <v>82.34</v>
      </c>
      <c r="H2356">
        <v>122.89</v>
      </c>
      <c r="I2356">
        <v>2305.52</v>
      </c>
      <c r="J2356" s="1">
        <v>3440.92</v>
      </c>
      <c r="K2356">
        <v>240.8</v>
      </c>
      <c r="L2356" s="4">
        <v>7.0000000000000007E-2</v>
      </c>
    </row>
    <row r="2357" spans="1:12" x14ac:dyDescent="0.25">
      <c r="A2357">
        <v>10386</v>
      </c>
      <c r="B2357" s="1" t="s">
        <v>497</v>
      </c>
      <c r="C2357">
        <v>30</v>
      </c>
      <c r="D2357">
        <v>80.44</v>
      </c>
      <c r="E2357">
        <v>3</v>
      </c>
      <c r="F2357">
        <v>2413.1999999999998</v>
      </c>
      <c r="G2357">
        <v>53.63</v>
      </c>
      <c r="H2357">
        <v>99.31</v>
      </c>
      <c r="I2357">
        <v>1608.9</v>
      </c>
      <c r="J2357" s="1">
        <v>2979.3</v>
      </c>
      <c r="K2357">
        <v>566.1</v>
      </c>
      <c r="L2357" s="4">
        <v>0.19</v>
      </c>
    </row>
    <row r="2358" spans="1:12" x14ac:dyDescent="0.25">
      <c r="A2358">
        <v>10388</v>
      </c>
      <c r="B2358" s="1" t="s">
        <v>487</v>
      </c>
      <c r="C2358">
        <v>50</v>
      </c>
      <c r="D2358">
        <v>111.53</v>
      </c>
      <c r="E2358">
        <v>3</v>
      </c>
      <c r="F2358">
        <v>5576.5</v>
      </c>
      <c r="G2358">
        <v>59.33</v>
      </c>
      <c r="H2358">
        <v>118.65</v>
      </c>
      <c r="I2358">
        <v>2966.5</v>
      </c>
      <c r="J2358" s="1">
        <v>5932.5</v>
      </c>
      <c r="K2358">
        <v>356</v>
      </c>
      <c r="L2358" s="4">
        <v>0.06</v>
      </c>
    </row>
    <row r="2359" spans="1:12" x14ac:dyDescent="0.25">
      <c r="A2359">
        <v>10389</v>
      </c>
      <c r="B2359" s="1" t="s">
        <v>570</v>
      </c>
      <c r="C2359">
        <v>49</v>
      </c>
      <c r="D2359">
        <v>63.91</v>
      </c>
      <c r="E2359">
        <v>3</v>
      </c>
      <c r="F2359">
        <v>3131.59</v>
      </c>
      <c r="G2359">
        <v>53.9</v>
      </c>
      <c r="H2359">
        <v>77</v>
      </c>
      <c r="I2359">
        <v>2641.1</v>
      </c>
      <c r="J2359" s="1">
        <v>3773</v>
      </c>
      <c r="K2359">
        <v>641.41</v>
      </c>
      <c r="L2359" s="4">
        <v>0.17</v>
      </c>
    </row>
    <row r="2360" spans="1:12" x14ac:dyDescent="0.25">
      <c r="A2360">
        <v>10390</v>
      </c>
      <c r="B2360" s="1" t="s">
        <v>518</v>
      </c>
      <c r="C2360">
        <v>49</v>
      </c>
      <c r="D2360">
        <v>122.02</v>
      </c>
      <c r="E2360">
        <v>3</v>
      </c>
      <c r="F2360">
        <v>5978.98</v>
      </c>
      <c r="G2360">
        <v>69.930000000000007</v>
      </c>
      <c r="H2360">
        <v>148.80000000000001</v>
      </c>
      <c r="I2360">
        <v>3426.57</v>
      </c>
      <c r="J2360" s="1">
        <v>7291.2</v>
      </c>
      <c r="K2360">
        <v>1312.22</v>
      </c>
      <c r="L2360" s="4">
        <v>0.18</v>
      </c>
    </row>
    <row r="2361" spans="1:12" x14ac:dyDescent="0.25">
      <c r="A2361">
        <v>10391</v>
      </c>
      <c r="B2361" s="1" t="s">
        <v>483</v>
      </c>
      <c r="C2361">
        <v>42</v>
      </c>
      <c r="D2361">
        <v>47.44</v>
      </c>
      <c r="E2361">
        <v>3</v>
      </c>
      <c r="F2361">
        <v>1992.48</v>
      </c>
      <c r="G2361">
        <v>24.26</v>
      </c>
      <c r="H2361">
        <v>53.91</v>
      </c>
      <c r="I2361">
        <v>1018.92</v>
      </c>
      <c r="J2361" s="1">
        <v>2264.2199999999998</v>
      </c>
      <c r="K2361">
        <v>271.74</v>
      </c>
      <c r="L2361" s="4">
        <v>0.12</v>
      </c>
    </row>
    <row r="2362" spans="1:12" x14ac:dyDescent="0.25">
      <c r="A2362">
        <v>10392</v>
      </c>
      <c r="B2362" s="1" t="s">
        <v>566</v>
      </c>
      <c r="C2362">
        <v>37</v>
      </c>
      <c r="D2362">
        <v>61.21</v>
      </c>
      <c r="E2362">
        <v>3</v>
      </c>
      <c r="F2362">
        <v>2264.77</v>
      </c>
      <c r="G2362">
        <v>34.35</v>
      </c>
      <c r="H2362">
        <v>62.46</v>
      </c>
      <c r="I2362">
        <v>1270.95</v>
      </c>
      <c r="J2362" s="1">
        <v>2311.02</v>
      </c>
      <c r="K2362">
        <v>46.25</v>
      </c>
      <c r="L2362" s="4">
        <v>0.02</v>
      </c>
    </row>
    <row r="2363" spans="1:12" x14ac:dyDescent="0.25">
      <c r="A2363">
        <v>10393</v>
      </c>
      <c r="B2363" s="1" t="s">
        <v>520</v>
      </c>
      <c r="C2363">
        <v>33</v>
      </c>
      <c r="D2363">
        <v>88.62</v>
      </c>
      <c r="E2363">
        <v>3</v>
      </c>
      <c r="F2363">
        <v>2924.46</v>
      </c>
      <c r="G2363">
        <v>57.46</v>
      </c>
      <c r="H2363">
        <v>97.39</v>
      </c>
      <c r="I2363">
        <v>1896.18</v>
      </c>
      <c r="J2363" s="1">
        <v>3213.87</v>
      </c>
      <c r="K2363">
        <v>289.41000000000003</v>
      </c>
      <c r="L2363" s="4">
        <v>0.09</v>
      </c>
    </row>
    <row r="2364" spans="1:12" x14ac:dyDescent="0.25">
      <c r="A2364">
        <v>10394</v>
      </c>
      <c r="B2364" s="1" t="s">
        <v>572</v>
      </c>
      <c r="C2364">
        <v>36</v>
      </c>
      <c r="D2364">
        <v>47.08</v>
      </c>
      <c r="E2364">
        <v>3</v>
      </c>
      <c r="F2364">
        <v>1694.88</v>
      </c>
      <c r="G2364">
        <v>25.98</v>
      </c>
      <c r="H2364">
        <v>54.11</v>
      </c>
      <c r="I2364">
        <v>935.28</v>
      </c>
      <c r="J2364" s="1">
        <v>1947.96</v>
      </c>
      <c r="K2364">
        <v>253.08</v>
      </c>
      <c r="L2364" s="4">
        <v>0.13</v>
      </c>
    </row>
    <row r="2365" spans="1:12" x14ac:dyDescent="0.25">
      <c r="A2365">
        <v>10395</v>
      </c>
      <c r="B2365" s="1" t="s">
        <v>568</v>
      </c>
      <c r="C2365">
        <v>45</v>
      </c>
      <c r="D2365">
        <v>57.99</v>
      </c>
      <c r="E2365">
        <v>3</v>
      </c>
      <c r="F2365">
        <v>2609.5500000000002</v>
      </c>
      <c r="G2365">
        <v>37.49</v>
      </c>
      <c r="H2365">
        <v>58.58</v>
      </c>
      <c r="I2365">
        <v>1687.05</v>
      </c>
      <c r="J2365" s="1">
        <v>2636.1</v>
      </c>
      <c r="K2365">
        <v>26.55</v>
      </c>
      <c r="L2365" s="4">
        <v>0.01</v>
      </c>
    </row>
    <row r="2366" spans="1:12" x14ac:dyDescent="0.25">
      <c r="A2366">
        <v>10396</v>
      </c>
      <c r="B2366" s="1" t="s">
        <v>506</v>
      </c>
      <c r="C2366">
        <v>33</v>
      </c>
      <c r="D2366">
        <v>155.72</v>
      </c>
      <c r="E2366">
        <v>3</v>
      </c>
      <c r="F2366">
        <v>5138.76</v>
      </c>
      <c r="G2366">
        <v>83.05</v>
      </c>
      <c r="H2366">
        <v>173.02</v>
      </c>
      <c r="I2366">
        <v>2740.65</v>
      </c>
      <c r="J2366" s="1">
        <v>5709.66</v>
      </c>
      <c r="K2366">
        <v>570.9</v>
      </c>
      <c r="L2366" s="4">
        <v>0.1</v>
      </c>
    </row>
    <row r="2367" spans="1:12" x14ac:dyDescent="0.25">
      <c r="A2367">
        <v>10397</v>
      </c>
      <c r="B2367" s="1" t="s">
        <v>498</v>
      </c>
      <c r="C2367">
        <v>48</v>
      </c>
      <c r="D2367">
        <v>86.15</v>
      </c>
      <c r="E2367">
        <v>3</v>
      </c>
      <c r="F2367">
        <v>4135.2</v>
      </c>
      <c r="G2367">
        <v>51.09</v>
      </c>
      <c r="H2367">
        <v>100.17</v>
      </c>
      <c r="I2367">
        <v>2452.3200000000002</v>
      </c>
      <c r="J2367" s="1">
        <v>4808.16</v>
      </c>
      <c r="K2367">
        <v>672.96</v>
      </c>
      <c r="L2367" s="4">
        <v>0.14000000000000001</v>
      </c>
    </row>
    <row r="2368" spans="1:12" x14ac:dyDescent="0.25">
      <c r="A2368">
        <v>10398</v>
      </c>
      <c r="B2368" s="1" t="s">
        <v>546</v>
      </c>
      <c r="C2368">
        <v>28</v>
      </c>
      <c r="D2368">
        <v>60.29</v>
      </c>
      <c r="E2368">
        <v>3</v>
      </c>
      <c r="F2368">
        <v>1688.12</v>
      </c>
      <c r="G2368">
        <v>34.25</v>
      </c>
      <c r="H2368">
        <v>68.510000000000005</v>
      </c>
      <c r="I2368">
        <v>959</v>
      </c>
      <c r="J2368" s="1">
        <v>1918.28</v>
      </c>
      <c r="K2368">
        <v>230.16</v>
      </c>
      <c r="L2368" s="4">
        <v>0.12</v>
      </c>
    </row>
    <row r="2369" spans="1:12" x14ac:dyDescent="0.25">
      <c r="A2369">
        <v>10399</v>
      </c>
      <c r="B2369" s="1" t="s">
        <v>500</v>
      </c>
      <c r="C2369">
        <v>57</v>
      </c>
      <c r="D2369">
        <v>104.81</v>
      </c>
      <c r="E2369">
        <v>3</v>
      </c>
      <c r="F2369">
        <v>5974.17</v>
      </c>
      <c r="G2369">
        <v>60.86</v>
      </c>
      <c r="H2369">
        <v>112.7</v>
      </c>
      <c r="I2369">
        <v>3469.02</v>
      </c>
      <c r="J2369" s="1">
        <v>6423.9</v>
      </c>
      <c r="K2369">
        <v>449.73</v>
      </c>
      <c r="L2369" s="4">
        <v>7.0000000000000007E-2</v>
      </c>
    </row>
    <row r="2370" spans="1:12" x14ac:dyDescent="0.25">
      <c r="A2370">
        <v>10400</v>
      </c>
      <c r="B2370" s="1" t="s">
        <v>586</v>
      </c>
      <c r="C2370">
        <v>38</v>
      </c>
      <c r="D2370">
        <v>59.18</v>
      </c>
      <c r="E2370">
        <v>3</v>
      </c>
      <c r="F2370">
        <v>2248.84</v>
      </c>
      <c r="G2370">
        <v>26.3</v>
      </c>
      <c r="H2370">
        <v>65.75</v>
      </c>
      <c r="I2370">
        <v>999.4</v>
      </c>
      <c r="J2370" s="1">
        <v>2498.5</v>
      </c>
      <c r="K2370">
        <v>249.66</v>
      </c>
      <c r="L2370" s="4">
        <v>0.1</v>
      </c>
    </row>
    <row r="2371" spans="1:12" x14ac:dyDescent="0.25">
      <c r="A2371">
        <v>10401</v>
      </c>
      <c r="B2371" s="1" t="s">
        <v>539</v>
      </c>
      <c r="C2371">
        <v>42</v>
      </c>
      <c r="D2371">
        <v>75.19</v>
      </c>
      <c r="E2371">
        <v>3</v>
      </c>
      <c r="F2371">
        <v>3157.98</v>
      </c>
      <c r="G2371">
        <v>49</v>
      </c>
      <c r="H2371">
        <v>84.48</v>
      </c>
      <c r="I2371">
        <v>2058</v>
      </c>
      <c r="J2371" s="1">
        <v>3548.16</v>
      </c>
      <c r="K2371">
        <v>390.18</v>
      </c>
      <c r="L2371" s="4">
        <v>0.11</v>
      </c>
    </row>
    <row r="2372" spans="1:12" x14ac:dyDescent="0.25">
      <c r="A2372">
        <v>10402</v>
      </c>
      <c r="B2372" s="1" t="s">
        <v>526</v>
      </c>
      <c r="C2372">
        <v>59</v>
      </c>
      <c r="D2372">
        <v>61.7</v>
      </c>
      <c r="E2372">
        <v>3</v>
      </c>
      <c r="F2372">
        <v>3640.3</v>
      </c>
      <c r="G2372">
        <v>37.32</v>
      </c>
      <c r="H2372">
        <v>76.17</v>
      </c>
      <c r="I2372">
        <v>2201.88</v>
      </c>
      <c r="J2372" s="1">
        <v>4494.03</v>
      </c>
      <c r="K2372">
        <v>853.73</v>
      </c>
      <c r="L2372" s="4">
        <v>0.19</v>
      </c>
    </row>
    <row r="2373" spans="1:12" x14ac:dyDescent="0.25">
      <c r="A2373">
        <v>10403</v>
      </c>
      <c r="B2373" s="1" t="s">
        <v>501</v>
      </c>
      <c r="C2373">
        <v>31</v>
      </c>
      <c r="D2373">
        <v>65.09</v>
      </c>
      <c r="E2373">
        <v>3</v>
      </c>
      <c r="F2373">
        <v>2017.79</v>
      </c>
      <c r="G2373">
        <v>34.17</v>
      </c>
      <c r="H2373">
        <v>81.36</v>
      </c>
      <c r="I2373">
        <v>1059.27</v>
      </c>
      <c r="J2373" s="1">
        <v>2522.16</v>
      </c>
      <c r="K2373">
        <v>504.37</v>
      </c>
      <c r="L2373" s="4">
        <v>0.2</v>
      </c>
    </row>
    <row r="2374" spans="1:12" x14ac:dyDescent="0.25">
      <c r="A2374">
        <v>10404</v>
      </c>
      <c r="B2374" s="1" t="s">
        <v>584</v>
      </c>
      <c r="C2374">
        <v>64</v>
      </c>
      <c r="D2374">
        <v>163.44</v>
      </c>
      <c r="E2374">
        <v>3</v>
      </c>
      <c r="F2374">
        <v>10460.16</v>
      </c>
      <c r="G2374">
        <v>95.34</v>
      </c>
      <c r="H2374">
        <v>194.57</v>
      </c>
      <c r="I2374">
        <v>6101.76</v>
      </c>
      <c r="J2374" s="1">
        <v>12452.48</v>
      </c>
      <c r="K2374">
        <v>1992.32</v>
      </c>
      <c r="L2374" s="4">
        <v>0.16</v>
      </c>
    </row>
    <row r="2375" spans="1:12" x14ac:dyDescent="0.25">
      <c r="A2375">
        <v>10405</v>
      </c>
      <c r="B2375" s="1" t="s">
        <v>489</v>
      </c>
      <c r="C2375">
        <v>76</v>
      </c>
      <c r="D2375">
        <v>127.79</v>
      </c>
      <c r="E2375">
        <v>3</v>
      </c>
      <c r="F2375">
        <v>9712.0400000000009</v>
      </c>
      <c r="G2375">
        <v>98.3</v>
      </c>
      <c r="H2375">
        <v>140.43</v>
      </c>
      <c r="I2375">
        <v>7470.8</v>
      </c>
      <c r="J2375" s="1">
        <v>10672.68</v>
      </c>
      <c r="K2375">
        <v>960.64</v>
      </c>
      <c r="L2375" s="4">
        <v>0.09</v>
      </c>
    </row>
    <row r="2376" spans="1:12" x14ac:dyDescent="0.25">
      <c r="A2376">
        <v>10406</v>
      </c>
      <c r="B2376" s="1" t="s">
        <v>553</v>
      </c>
      <c r="C2376">
        <v>61</v>
      </c>
      <c r="D2376">
        <v>124.56</v>
      </c>
      <c r="E2376">
        <v>3</v>
      </c>
      <c r="F2376">
        <v>7598.16</v>
      </c>
      <c r="G2376">
        <v>83.51</v>
      </c>
      <c r="H2376">
        <v>141.54</v>
      </c>
      <c r="I2376">
        <v>5094.1099999999997</v>
      </c>
      <c r="J2376" s="1">
        <v>8633.94</v>
      </c>
      <c r="K2376">
        <v>1035.78</v>
      </c>
      <c r="L2376" s="4">
        <v>0.12</v>
      </c>
    </row>
    <row r="2377" spans="1:12" x14ac:dyDescent="0.25">
      <c r="A2377">
        <v>10407</v>
      </c>
      <c r="B2377" s="1" t="s">
        <v>519</v>
      </c>
      <c r="C2377">
        <v>6</v>
      </c>
      <c r="D2377">
        <v>91.11</v>
      </c>
      <c r="E2377">
        <v>3</v>
      </c>
      <c r="F2377">
        <v>546.66</v>
      </c>
      <c r="G2377">
        <v>43.26</v>
      </c>
      <c r="H2377">
        <v>92.03</v>
      </c>
      <c r="I2377">
        <v>259.56</v>
      </c>
      <c r="J2377" s="1">
        <v>552.17999999999995</v>
      </c>
      <c r="K2377">
        <v>5.52</v>
      </c>
      <c r="L2377" s="4">
        <v>0.01</v>
      </c>
    </row>
    <row r="2378" spans="1:12" x14ac:dyDescent="0.25">
      <c r="A2378">
        <v>10410</v>
      </c>
      <c r="B2378" s="1" t="s">
        <v>566</v>
      </c>
      <c r="C2378">
        <v>53</v>
      </c>
      <c r="D2378">
        <v>49.97</v>
      </c>
      <c r="E2378">
        <v>3</v>
      </c>
      <c r="F2378">
        <v>2648.41</v>
      </c>
      <c r="G2378">
        <v>34.35</v>
      </c>
      <c r="H2378">
        <v>62.46</v>
      </c>
      <c r="I2378">
        <v>1820.55</v>
      </c>
      <c r="J2378" s="1">
        <v>3310.38</v>
      </c>
      <c r="K2378">
        <v>661.97</v>
      </c>
      <c r="L2378" s="4">
        <v>0.2</v>
      </c>
    </row>
    <row r="2379" spans="1:12" x14ac:dyDescent="0.25">
      <c r="A2379">
        <v>10411</v>
      </c>
      <c r="B2379" s="1" t="s">
        <v>575</v>
      </c>
      <c r="C2379">
        <v>46</v>
      </c>
      <c r="D2379">
        <v>106.55</v>
      </c>
      <c r="E2379">
        <v>3</v>
      </c>
      <c r="F2379">
        <v>4901.3</v>
      </c>
      <c r="G2379">
        <v>84.76</v>
      </c>
      <c r="H2379">
        <v>121.08</v>
      </c>
      <c r="I2379">
        <v>3898.96</v>
      </c>
      <c r="J2379" s="1">
        <v>5569.68</v>
      </c>
      <c r="K2379">
        <v>668.38</v>
      </c>
      <c r="L2379" s="4">
        <v>0.12</v>
      </c>
    </row>
    <row r="2380" spans="1:12" x14ac:dyDescent="0.25">
      <c r="A2380">
        <v>10412</v>
      </c>
      <c r="B2380" s="1" t="s">
        <v>522</v>
      </c>
      <c r="C2380">
        <v>26</v>
      </c>
      <c r="D2380">
        <v>105.33</v>
      </c>
      <c r="E2380">
        <v>3</v>
      </c>
      <c r="F2380">
        <v>2738.58</v>
      </c>
      <c r="G2380">
        <v>68.290000000000006</v>
      </c>
      <c r="H2380">
        <v>115.75</v>
      </c>
      <c r="I2380">
        <v>1775.54</v>
      </c>
      <c r="J2380" s="1">
        <v>3009.5</v>
      </c>
      <c r="K2380">
        <v>270.92</v>
      </c>
      <c r="L2380" s="4">
        <v>0.09</v>
      </c>
    </row>
    <row r="2381" spans="1:12" x14ac:dyDescent="0.25">
      <c r="A2381">
        <v>10413</v>
      </c>
      <c r="B2381" s="1" t="s">
        <v>485</v>
      </c>
      <c r="C2381">
        <v>47</v>
      </c>
      <c r="D2381">
        <v>145.04</v>
      </c>
      <c r="E2381">
        <v>3</v>
      </c>
      <c r="F2381">
        <v>6816.88</v>
      </c>
      <c r="G2381">
        <v>89.14</v>
      </c>
      <c r="H2381">
        <v>151.08000000000001</v>
      </c>
      <c r="I2381">
        <v>4189.58</v>
      </c>
      <c r="J2381" s="1">
        <v>7100.76</v>
      </c>
      <c r="K2381">
        <v>283.88</v>
      </c>
      <c r="L2381" s="4">
        <v>0.04</v>
      </c>
    </row>
    <row r="2382" spans="1:12" x14ac:dyDescent="0.25">
      <c r="A2382">
        <v>10414</v>
      </c>
      <c r="B2382" s="1" t="s">
        <v>564</v>
      </c>
      <c r="C2382">
        <v>49</v>
      </c>
      <c r="D2382">
        <v>114.24</v>
      </c>
      <c r="E2382">
        <v>3</v>
      </c>
      <c r="F2382">
        <v>5597.76</v>
      </c>
      <c r="G2382">
        <v>85.68</v>
      </c>
      <c r="H2382">
        <v>136</v>
      </c>
      <c r="I2382">
        <v>4198.32</v>
      </c>
      <c r="J2382" s="1">
        <v>6664</v>
      </c>
      <c r="K2382">
        <v>1066.24</v>
      </c>
      <c r="L2382" s="4">
        <v>0.16</v>
      </c>
    </row>
    <row r="2383" spans="1:12" x14ac:dyDescent="0.25">
      <c r="A2383">
        <v>10415</v>
      </c>
      <c r="B2383" s="1" t="s">
        <v>543</v>
      </c>
      <c r="C2383">
        <v>42</v>
      </c>
      <c r="D2383">
        <v>43.2</v>
      </c>
      <c r="E2383">
        <v>3</v>
      </c>
      <c r="F2383">
        <v>1814.4</v>
      </c>
      <c r="G2383">
        <v>32.770000000000003</v>
      </c>
      <c r="H2383">
        <v>49.66</v>
      </c>
      <c r="I2383">
        <v>1376.34</v>
      </c>
      <c r="J2383" s="1">
        <v>2085.7199999999998</v>
      </c>
      <c r="K2383">
        <v>271.32</v>
      </c>
      <c r="L2383" s="4">
        <v>0.13</v>
      </c>
    </row>
    <row r="2384" spans="1:12" x14ac:dyDescent="0.25">
      <c r="A2384">
        <v>10416</v>
      </c>
      <c r="B2384" s="1" t="s">
        <v>487</v>
      </c>
      <c r="C2384">
        <v>41</v>
      </c>
      <c r="D2384">
        <v>98.48</v>
      </c>
      <c r="E2384">
        <v>3</v>
      </c>
      <c r="F2384">
        <v>4037.68</v>
      </c>
      <c r="G2384">
        <v>59.33</v>
      </c>
      <c r="H2384">
        <v>118.65</v>
      </c>
      <c r="I2384">
        <v>2432.5300000000002</v>
      </c>
      <c r="J2384" s="1">
        <v>4864.6499999999996</v>
      </c>
      <c r="K2384">
        <v>826.97</v>
      </c>
      <c r="L2384" s="4">
        <v>0.17</v>
      </c>
    </row>
    <row r="2385" spans="1:12" x14ac:dyDescent="0.25">
      <c r="A2385">
        <v>10417</v>
      </c>
      <c r="B2385" s="1" t="s">
        <v>500</v>
      </c>
      <c r="C2385">
        <v>35</v>
      </c>
      <c r="D2385">
        <v>109.32</v>
      </c>
      <c r="E2385">
        <v>3</v>
      </c>
      <c r="F2385">
        <v>3826.2</v>
      </c>
      <c r="G2385">
        <v>60.86</v>
      </c>
      <c r="H2385">
        <v>112.7</v>
      </c>
      <c r="I2385">
        <v>2130.1</v>
      </c>
      <c r="J2385" s="1">
        <v>3944.5</v>
      </c>
      <c r="K2385">
        <v>118.3</v>
      </c>
      <c r="L2385" s="4">
        <v>0.03</v>
      </c>
    </row>
    <row r="2386" spans="1:12" x14ac:dyDescent="0.25">
      <c r="A2386">
        <v>10418</v>
      </c>
      <c r="B2386" s="1" t="s">
        <v>537</v>
      </c>
      <c r="C2386">
        <v>10</v>
      </c>
      <c r="D2386">
        <v>66.290000000000006</v>
      </c>
      <c r="E2386">
        <v>3</v>
      </c>
      <c r="F2386">
        <v>662.9</v>
      </c>
      <c r="G2386">
        <v>32.33</v>
      </c>
      <c r="H2386">
        <v>80.84</v>
      </c>
      <c r="I2386">
        <v>323.3</v>
      </c>
      <c r="J2386" s="1">
        <v>808.4</v>
      </c>
      <c r="K2386">
        <v>145.5</v>
      </c>
      <c r="L2386" s="4">
        <v>0.18</v>
      </c>
    </row>
    <row r="2387" spans="1:12" x14ac:dyDescent="0.25">
      <c r="A2387">
        <v>10419</v>
      </c>
      <c r="B2387" s="1" t="s">
        <v>557</v>
      </c>
      <c r="C2387">
        <v>43</v>
      </c>
      <c r="D2387">
        <v>114.44</v>
      </c>
      <c r="E2387">
        <v>3</v>
      </c>
      <c r="F2387">
        <v>4920.92</v>
      </c>
      <c r="G2387">
        <v>62.16</v>
      </c>
      <c r="H2387">
        <v>141.28</v>
      </c>
      <c r="I2387">
        <v>2672.88</v>
      </c>
      <c r="J2387" s="1">
        <v>6075.04</v>
      </c>
      <c r="K2387">
        <v>1154.1199999999999</v>
      </c>
      <c r="L2387" s="4">
        <v>0.19</v>
      </c>
    </row>
    <row r="2388" spans="1:12" x14ac:dyDescent="0.25">
      <c r="A2388">
        <v>10420</v>
      </c>
      <c r="B2388" s="1" t="s">
        <v>481</v>
      </c>
      <c r="C2388">
        <v>15</v>
      </c>
      <c r="D2388">
        <v>35.29</v>
      </c>
      <c r="E2388">
        <v>3</v>
      </c>
      <c r="F2388">
        <v>529.35</v>
      </c>
      <c r="G2388">
        <v>21.75</v>
      </c>
      <c r="H2388">
        <v>41.03</v>
      </c>
      <c r="I2388">
        <v>326.25</v>
      </c>
      <c r="J2388" s="1">
        <v>615.45000000000005</v>
      </c>
      <c r="K2388">
        <v>86.1</v>
      </c>
      <c r="L2388" s="4">
        <v>0.14000000000000001</v>
      </c>
    </row>
    <row r="2389" spans="1:12" x14ac:dyDescent="0.25">
      <c r="A2389">
        <v>10423</v>
      </c>
      <c r="B2389" s="1" t="s">
        <v>566</v>
      </c>
      <c r="C2389">
        <v>31</v>
      </c>
      <c r="D2389">
        <v>56.21</v>
      </c>
      <c r="E2389">
        <v>3</v>
      </c>
      <c r="F2389">
        <v>1742.51</v>
      </c>
      <c r="G2389">
        <v>34.35</v>
      </c>
      <c r="H2389">
        <v>62.46</v>
      </c>
      <c r="I2389">
        <v>1064.8499999999999</v>
      </c>
      <c r="J2389" s="1">
        <v>1936.26</v>
      </c>
      <c r="K2389">
        <v>193.75</v>
      </c>
      <c r="L2389" s="4">
        <v>0.1</v>
      </c>
    </row>
    <row r="2390" spans="1:12" x14ac:dyDescent="0.25">
      <c r="A2390">
        <v>10424</v>
      </c>
      <c r="B2390" s="1" t="s">
        <v>535</v>
      </c>
      <c r="C2390">
        <v>49</v>
      </c>
      <c r="D2390">
        <v>121.64</v>
      </c>
      <c r="E2390">
        <v>3</v>
      </c>
      <c r="F2390">
        <v>5960.36</v>
      </c>
      <c r="G2390">
        <v>77.900000000000006</v>
      </c>
      <c r="H2390">
        <v>136.66999999999999</v>
      </c>
      <c r="I2390">
        <v>3817.1</v>
      </c>
      <c r="J2390" s="1">
        <v>6696.83</v>
      </c>
      <c r="K2390">
        <v>736.47</v>
      </c>
      <c r="L2390" s="4">
        <v>0.11</v>
      </c>
    </row>
    <row r="2391" spans="1:12" x14ac:dyDescent="0.25">
      <c r="A2391">
        <v>10425</v>
      </c>
      <c r="B2391" s="1" t="s">
        <v>550</v>
      </c>
      <c r="C2391">
        <v>28</v>
      </c>
      <c r="D2391">
        <v>147.36000000000001</v>
      </c>
      <c r="E2391">
        <v>3</v>
      </c>
      <c r="F2391">
        <v>4126.08</v>
      </c>
      <c r="G2391">
        <v>101.51</v>
      </c>
      <c r="H2391">
        <v>163.72999999999999</v>
      </c>
      <c r="I2391">
        <v>2842.28</v>
      </c>
      <c r="J2391" s="1">
        <v>4584.4399999999996</v>
      </c>
      <c r="K2391">
        <v>458.36</v>
      </c>
      <c r="L2391" s="4">
        <v>0.1</v>
      </c>
    </row>
    <row r="2392" spans="1:12" x14ac:dyDescent="0.25">
      <c r="A2392">
        <v>10107</v>
      </c>
      <c r="B2392" s="1" t="s">
        <v>533</v>
      </c>
      <c r="C2392">
        <v>30</v>
      </c>
      <c r="D2392">
        <v>81.349999999999994</v>
      </c>
      <c r="E2392">
        <v>2</v>
      </c>
      <c r="F2392">
        <v>2440.5</v>
      </c>
      <c r="G2392">
        <v>48.81</v>
      </c>
      <c r="H2392">
        <v>95.7</v>
      </c>
      <c r="I2392">
        <v>1464.3</v>
      </c>
      <c r="J2392" s="1">
        <v>2871</v>
      </c>
      <c r="K2392">
        <v>430.5</v>
      </c>
      <c r="L2392" s="4">
        <v>0.15</v>
      </c>
    </row>
    <row r="2393" spans="1:12" x14ac:dyDescent="0.25">
      <c r="A2393">
        <v>10100</v>
      </c>
      <c r="B2393" s="1" t="s">
        <v>558</v>
      </c>
      <c r="C2393">
        <v>50</v>
      </c>
      <c r="D2393">
        <v>55.09</v>
      </c>
      <c r="E2393">
        <v>2</v>
      </c>
      <c r="F2393">
        <v>2754.5</v>
      </c>
      <c r="G2393">
        <v>33.299999999999997</v>
      </c>
      <c r="H2393">
        <v>60.54</v>
      </c>
      <c r="I2393">
        <v>1665</v>
      </c>
      <c r="J2393" s="1">
        <v>3027</v>
      </c>
      <c r="K2393">
        <v>272.5</v>
      </c>
      <c r="L2393" s="4">
        <v>0.09</v>
      </c>
    </row>
    <row r="2394" spans="1:12" x14ac:dyDescent="0.25">
      <c r="A2394">
        <v>10105</v>
      </c>
      <c r="B2394" s="1" t="s">
        <v>564</v>
      </c>
      <c r="C2394">
        <v>50</v>
      </c>
      <c r="D2394">
        <v>127.84</v>
      </c>
      <c r="E2394">
        <v>2</v>
      </c>
      <c r="F2394">
        <v>6392</v>
      </c>
      <c r="G2394">
        <v>85.68</v>
      </c>
      <c r="H2394">
        <v>136</v>
      </c>
      <c r="I2394">
        <v>4284</v>
      </c>
      <c r="J2394" s="1">
        <v>6800</v>
      </c>
      <c r="K2394">
        <v>408</v>
      </c>
      <c r="L2394" s="4">
        <v>0.06</v>
      </c>
    </row>
    <row r="2395" spans="1:12" x14ac:dyDescent="0.25">
      <c r="A2395">
        <v>10101</v>
      </c>
      <c r="B2395" s="1" t="s">
        <v>504</v>
      </c>
      <c r="C2395">
        <v>46</v>
      </c>
      <c r="D2395">
        <v>44.35</v>
      </c>
      <c r="E2395">
        <v>2</v>
      </c>
      <c r="F2395">
        <v>2040.1</v>
      </c>
      <c r="G2395">
        <v>20.61</v>
      </c>
      <c r="H2395">
        <v>44.8</v>
      </c>
      <c r="I2395">
        <v>948.06</v>
      </c>
      <c r="J2395" s="1">
        <v>2060.8000000000002</v>
      </c>
      <c r="K2395">
        <v>20.7</v>
      </c>
      <c r="L2395" s="4">
        <v>0.01</v>
      </c>
    </row>
    <row r="2396" spans="1:12" x14ac:dyDescent="0.25">
      <c r="A2396">
        <v>10102</v>
      </c>
      <c r="B2396" s="1" t="s">
        <v>505</v>
      </c>
      <c r="C2396">
        <v>39</v>
      </c>
      <c r="D2396">
        <v>95.55</v>
      </c>
      <c r="E2396">
        <v>2</v>
      </c>
      <c r="F2396">
        <v>3726.45</v>
      </c>
      <c r="G2396">
        <v>60.62</v>
      </c>
      <c r="H2396">
        <v>102.74</v>
      </c>
      <c r="I2396">
        <v>2364.1799999999998</v>
      </c>
      <c r="J2396" s="1">
        <v>4006.86</v>
      </c>
      <c r="K2396">
        <v>280.41000000000003</v>
      </c>
      <c r="L2396" s="4">
        <v>7.0000000000000007E-2</v>
      </c>
    </row>
    <row r="2397" spans="1:12" x14ac:dyDescent="0.25">
      <c r="A2397">
        <v>10103</v>
      </c>
      <c r="B2397" s="1" t="s">
        <v>577</v>
      </c>
      <c r="C2397">
        <v>22</v>
      </c>
      <c r="D2397">
        <v>58.34</v>
      </c>
      <c r="E2397">
        <v>2</v>
      </c>
      <c r="F2397">
        <v>1283.48</v>
      </c>
      <c r="G2397">
        <v>24.92</v>
      </c>
      <c r="H2397">
        <v>60.77</v>
      </c>
      <c r="I2397">
        <v>548.24</v>
      </c>
      <c r="J2397" s="1">
        <v>1336.94</v>
      </c>
      <c r="K2397">
        <v>53.46</v>
      </c>
      <c r="L2397" s="4">
        <v>0.04</v>
      </c>
    </row>
    <row r="2398" spans="1:12" x14ac:dyDescent="0.25">
      <c r="A2398">
        <v>10108</v>
      </c>
      <c r="B2398" s="1" t="s">
        <v>570</v>
      </c>
      <c r="C2398">
        <v>38</v>
      </c>
      <c r="D2398">
        <v>67.760000000000005</v>
      </c>
      <c r="E2398">
        <v>2</v>
      </c>
      <c r="F2398">
        <v>2574.88</v>
      </c>
      <c r="G2398">
        <v>53.9</v>
      </c>
      <c r="H2398">
        <v>77</v>
      </c>
      <c r="I2398">
        <v>2048.1999999999998</v>
      </c>
      <c r="J2398" s="1">
        <v>2926</v>
      </c>
      <c r="K2398">
        <v>351.12</v>
      </c>
      <c r="L2398" s="4">
        <v>0.12</v>
      </c>
    </row>
    <row r="2399" spans="1:12" x14ac:dyDescent="0.25">
      <c r="A2399">
        <v>10106</v>
      </c>
      <c r="B2399" s="1" t="s">
        <v>539</v>
      </c>
      <c r="C2399">
        <v>34</v>
      </c>
      <c r="D2399">
        <v>81.099999999999994</v>
      </c>
      <c r="E2399">
        <v>2</v>
      </c>
      <c r="F2399">
        <v>2757.4</v>
      </c>
      <c r="G2399">
        <v>49</v>
      </c>
      <c r="H2399">
        <v>84.48</v>
      </c>
      <c r="I2399">
        <v>1666</v>
      </c>
      <c r="J2399" s="1">
        <v>2872.32</v>
      </c>
      <c r="K2399">
        <v>114.92</v>
      </c>
      <c r="L2399" s="4">
        <v>0.04</v>
      </c>
    </row>
    <row r="2400" spans="1:12" x14ac:dyDescent="0.25">
      <c r="A2400">
        <v>10104</v>
      </c>
      <c r="B2400" s="1" t="s">
        <v>568</v>
      </c>
      <c r="C2400">
        <v>32</v>
      </c>
      <c r="D2400">
        <v>53.31</v>
      </c>
      <c r="E2400">
        <v>2</v>
      </c>
      <c r="F2400">
        <v>1705.92</v>
      </c>
      <c r="G2400">
        <v>37.49</v>
      </c>
      <c r="H2400">
        <v>58.58</v>
      </c>
      <c r="I2400">
        <v>1199.68</v>
      </c>
      <c r="J2400" s="1">
        <v>1874.56</v>
      </c>
      <c r="K2400">
        <v>168.64</v>
      </c>
      <c r="L2400" s="4">
        <v>0.09</v>
      </c>
    </row>
    <row r="2401" spans="1:12" x14ac:dyDescent="0.25">
      <c r="A2401">
        <v>10109</v>
      </c>
      <c r="B2401" s="1" t="s">
        <v>557</v>
      </c>
      <c r="C2401">
        <v>47</v>
      </c>
      <c r="D2401">
        <v>125.74</v>
      </c>
      <c r="E2401">
        <v>2</v>
      </c>
      <c r="F2401">
        <v>5909.78</v>
      </c>
      <c r="G2401">
        <v>62.16</v>
      </c>
      <c r="H2401">
        <v>141.28</v>
      </c>
      <c r="I2401">
        <v>2921.52</v>
      </c>
      <c r="J2401" s="1">
        <v>6640.16</v>
      </c>
      <c r="K2401">
        <v>730.38</v>
      </c>
      <c r="L2401" s="4">
        <v>0.11</v>
      </c>
    </row>
    <row r="2402" spans="1:12" x14ac:dyDescent="0.25">
      <c r="A2402">
        <v>10110</v>
      </c>
      <c r="B2402" s="1" t="s">
        <v>504</v>
      </c>
      <c r="C2402">
        <v>39</v>
      </c>
      <c r="D2402">
        <v>40.770000000000003</v>
      </c>
      <c r="E2402">
        <v>2</v>
      </c>
      <c r="F2402">
        <v>1590.03</v>
      </c>
      <c r="G2402">
        <v>20.61</v>
      </c>
      <c r="H2402">
        <v>44.8</v>
      </c>
      <c r="I2402">
        <v>803.79</v>
      </c>
      <c r="J2402" s="1">
        <v>1747.2</v>
      </c>
      <c r="K2402">
        <v>157.16999999999999</v>
      </c>
      <c r="L2402" s="4">
        <v>0.09</v>
      </c>
    </row>
    <row r="2403" spans="1:12" x14ac:dyDescent="0.25">
      <c r="A2403">
        <v>10111</v>
      </c>
      <c r="B2403" s="1" t="s">
        <v>566</v>
      </c>
      <c r="C2403">
        <v>28</v>
      </c>
      <c r="D2403">
        <v>53.09</v>
      </c>
      <c r="E2403">
        <v>2</v>
      </c>
      <c r="F2403">
        <v>1486.52</v>
      </c>
      <c r="G2403">
        <v>34.35</v>
      </c>
      <c r="H2403">
        <v>62.46</v>
      </c>
      <c r="I2403">
        <v>961.8</v>
      </c>
      <c r="J2403" s="1">
        <v>1748.88</v>
      </c>
      <c r="K2403">
        <v>262.36</v>
      </c>
      <c r="L2403" s="4">
        <v>0.15</v>
      </c>
    </row>
    <row r="2404" spans="1:12" x14ac:dyDescent="0.25">
      <c r="A2404">
        <v>10112</v>
      </c>
      <c r="B2404" s="1" t="s">
        <v>513</v>
      </c>
      <c r="C2404">
        <v>23</v>
      </c>
      <c r="D2404">
        <v>85.1</v>
      </c>
      <c r="E2404">
        <v>2</v>
      </c>
      <c r="F2404">
        <v>1957.3</v>
      </c>
      <c r="G2404">
        <v>60.78</v>
      </c>
      <c r="H2404">
        <v>101.31</v>
      </c>
      <c r="I2404">
        <v>1397.94</v>
      </c>
      <c r="J2404" s="1">
        <v>2330.13</v>
      </c>
      <c r="K2404">
        <v>372.83</v>
      </c>
      <c r="L2404" s="4">
        <v>0.16</v>
      </c>
    </row>
    <row r="2405" spans="1:12" x14ac:dyDescent="0.25">
      <c r="A2405">
        <v>10113</v>
      </c>
      <c r="B2405" s="1" t="s">
        <v>535</v>
      </c>
      <c r="C2405">
        <v>21</v>
      </c>
      <c r="D2405">
        <v>121.64</v>
      </c>
      <c r="E2405">
        <v>2</v>
      </c>
      <c r="F2405">
        <v>2554.44</v>
      </c>
      <c r="G2405">
        <v>77.900000000000006</v>
      </c>
      <c r="H2405">
        <v>136.66999999999999</v>
      </c>
      <c r="I2405">
        <v>1635.9</v>
      </c>
      <c r="J2405" s="1">
        <v>2870.07</v>
      </c>
      <c r="K2405">
        <v>315.63</v>
      </c>
      <c r="L2405" s="4">
        <v>0.11</v>
      </c>
    </row>
    <row r="2406" spans="1:12" x14ac:dyDescent="0.25">
      <c r="A2406">
        <v>10114</v>
      </c>
      <c r="B2406" s="1" t="s">
        <v>572</v>
      </c>
      <c r="C2406">
        <v>28</v>
      </c>
      <c r="D2406">
        <v>43.83</v>
      </c>
      <c r="E2406">
        <v>2</v>
      </c>
      <c r="F2406">
        <v>1227.24</v>
      </c>
      <c r="G2406">
        <v>25.98</v>
      </c>
      <c r="H2406">
        <v>54.11</v>
      </c>
      <c r="I2406">
        <v>727.44</v>
      </c>
      <c r="J2406" s="1">
        <v>1515.08</v>
      </c>
      <c r="K2406">
        <v>287.83999999999997</v>
      </c>
      <c r="L2406" s="4">
        <v>0.19</v>
      </c>
    </row>
    <row r="2407" spans="1:12" x14ac:dyDescent="0.25">
      <c r="A2407">
        <v>10115</v>
      </c>
      <c r="B2407" s="1" t="s">
        <v>563</v>
      </c>
      <c r="C2407">
        <v>47</v>
      </c>
      <c r="D2407">
        <v>56.64</v>
      </c>
      <c r="E2407">
        <v>2</v>
      </c>
      <c r="F2407">
        <v>2662.08</v>
      </c>
      <c r="G2407">
        <v>32.369999999999997</v>
      </c>
      <c r="H2407">
        <v>57.8</v>
      </c>
      <c r="I2407">
        <v>1521.39</v>
      </c>
      <c r="J2407" s="1">
        <v>2716.6</v>
      </c>
      <c r="K2407">
        <v>54.52</v>
      </c>
      <c r="L2407" s="4">
        <v>0.02</v>
      </c>
    </row>
    <row r="2408" spans="1:12" x14ac:dyDescent="0.25">
      <c r="A2408">
        <v>10117</v>
      </c>
      <c r="B2408" s="1" t="s">
        <v>569</v>
      </c>
      <c r="C2408">
        <v>50</v>
      </c>
      <c r="D2408">
        <v>52.42</v>
      </c>
      <c r="E2408">
        <v>2</v>
      </c>
      <c r="F2408">
        <v>2621</v>
      </c>
      <c r="G2408">
        <v>33.299999999999997</v>
      </c>
      <c r="H2408">
        <v>54.6</v>
      </c>
      <c r="I2408">
        <v>1665</v>
      </c>
      <c r="J2408" s="1">
        <v>2730</v>
      </c>
      <c r="K2408">
        <v>109</v>
      </c>
      <c r="L2408" s="4">
        <v>0.04</v>
      </c>
    </row>
    <row r="2409" spans="1:12" x14ac:dyDescent="0.25">
      <c r="A2409">
        <v>10119</v>
      </c>
      <c r="B2409" s="1" t="s">
        <v>582</v>
      </c>
      <c r="C2409">
        <v>28</v>
      </c>
      <c r="D2409">
        <v>62.1</v>
      </c>
      <c r="E2409">
        <v>2</v>
      </c>
      <c r="F2409">
        <v>1738.8</v>
      </c>
      <c r="G2409">
        <v>29.34</v>
      </c>
      <c r="H2409">
        <v>68.239999999999995</v>
      </c>
      <c r="I2409">
        <v>821.52</v>
      </c>
      <c r="J2409" s="1">
        <v>1910.72</v>
      </c>
      <c r="K2409">
        <v>171.92</v>
      </c>
      <c r="L2409" s="4">
        <v>0.09</v>
      </c>
    </row>
    <row r="2410" spans="1:12" x14ac:dyDescent="0.25">
      <c r="A2410">
        <v>10120</v>
      </c>
      <c r="B2410" s="1" t="s">
        <v>547</v>
      </c>
      <c r="C2410">
        <v>46</v>
      </c>
      <c r="D2410">
        <v>158.80000000000001</v>
      </c>
      <c r="E2410">
        <v>2</v>
      </c>
      <c r="F2410">
        <v>7304.8</v>
      </c>
      <c r="G2410">
        <v>91.02</v>
      </c>
      <c r="H2410">
        <v>193.66</v>
      </c>
      <c r="I2410">
        <v>4186.92</v>
      </c>
      <c r="J2410" s="1">
        <v>8908.36</v>
      </c>
      <c r="K2410">
        <v>1603.56</v>
      </c>
      <c r="L2410" s="4">
        <v>0.18</v>
      </c>
    </row>
    <row r="2411" spans="1:12" x14ac:dyDescent="0.25">
      <c r="A2411">
        <v>10121</v>
      </c>
      <c r="B2411" s="1" t="s">
        <v>576</v>
      </c>
      <c r="C2411">
        <v>32</v>
      </c>
      <c r="D2411">
        <v>58.18</v>
      </c>
      <c r="E2411">
        <v>2</v>
      </c>
      <c r="F2411">
        <v>1861.76</v>
      </c>
      <c r="G2411">
        <v>47.1</v>
      </c>
      <c r="H2411">
        <v>69.260000000000005</v>
      </c>
      <c r="I2411">
        <v>1507.2</v>
      </c>
      <c r="J2411" s="1">
        <v>2216.3200000000002</v>
      </c>
      <c r="K2411">
        <v>354.56</v>
      </c>
      <c r="L2411" s="4">
        <v>0.16</v>
      </c>
    </row>
    <row r="2412" spans="1:12" x14ac:dyDescent="0.25">
      <c r="A2412">
        <v>10122</v>
      </c>
      <c r="B2412" s="1" t="s">
        <v>553</v>
      </c>
      <c r="C2412">
        <v>34</v>
      </c>
      <c r="D2412">
        <v>114.65</v>
      </c>
      <c r="E2412">
        <v>2</v>
      </c>
      <c r="F2412">
        <v>3898.1</v>
      </c>
      <c r="G2412">
        <v>83.51</v>
      </c>
      <c r="H2412">
        <v>141.54</v>
      </c>
      <c r="I2412">
        <v>2839.34</v>
      </c>
      <c r="J2412" s="1">
        <v>4812.3599999999997</v>
      </c>
      <c r="K2412">
        <v>914.26</v>
      </c>
      <c r="L2412" s="4">
        <v>0.19</v>
      </c>
    </row>
    <row r="2413" spans="1:12" x14ac:dyDescent="0.25">
      <c r="A2413">
        <v>10123</v>
      </c>
      <c r="B2413" s="1" t="s">
        <v>562</v>
      </c>
      <c r="C2413">
        <v>26</v>
      </c>
      <c r="D2413">
        <v>120.71</v>
      </c>
      <c r="E2413">
        <v>2</v>
      </c>
      <c r="F2413">
        <v>3138.46</v>
      </c>
      <c r="G2413">
        <v>65.959999999999994</v>
      </c>
      <c r="H2413">
        <v>124.44</v>
      </c>
      <c r="I2413">
        <v>1714.96</v>
      </c>
      <c r="J2413" s="1">
        <v>3235.44</v>
      </c>
      <c r="K2413">
        <v>96.98</v>
      </c>
      <c r="L2413" s="4">
        <v>0.03</v>
      </c>
    </row>
    <row r="2414" spans="1:12" x14ac:dyDescent="0.25">
      <c r="A2414">
        <v>10124</v>
      </c>
      <c r="B2414" s="1" t="s">
        <v>559</v>
      </c>
      <c r="C2414">
        <v>45</v>
      </c>
      <c r="D2414">
        <v>30.53</v>
      </c>
      <c r="E2414">
        <v>2</v>
      </c>
      <c r="F2414">
        <v>1373.85</v>
      </c>
      <c r="G2414">
        <v>22.57</v>
      </c>
      <c r="H2414">
        <v>33.19</v>
      </c>
      <c r="I2414">
        <v>1015.65</v>
      </c>
      <c r="J2414" s="1">
        <v>1493.55</v>
      </c>
      <c r="K2414">
        <v>119.7</v>
      </c>
      <c r="L2414" s="4">
        <v>0.08</v>
      </c>
    </row>
    <row r="2415" spans="1:12" x14ac:dyDescent="0.25">
      <c r="A2415">
        <v>10125</v>
      </c>
      <c r="B2415" s="1" t="s">
        <v>482</v>
      </c>
      <c r="C2415">
        <v>34</v>
      </c>
      <c r="D2415">
        <v>138.38</v>
      </c>
      <c r="E2415">
        <v>2</v>
      </c>
      <c r="F2415">
        <v>4704.92</v>
      </c>
      <c r="G2415">
        <v>72.56</v>
      </c>
      <c r="H2415">
        <v>168.75</v>
      </c>
      <c r="I2415">
        <v>2467.04</v>
      </c>
      <c r="J2415" s="1">
        <v>5737.5</v>
      </c>
      <c r="K2415">
        <v>1032.58</v>
      </c>
      <c r="L2415" s="4">
        <v>0.18</v>
      </c>
    </row>
    <row r="2416" spans="1:12" x14ac:dyDescent="0.25">
      <c r="A2416">
        <v>10126</v>
      </c>
      <c r="B2416" s="1" t="s">
        <v>577</v>
      </c>
      <c r="C2416">
        <v>43</v>
      </c>
      <c r="D2416">
        <v>51.05</v>
      </c>
      <c r="E2416">
        <v>2</v>
      </c>
      <c r="F2416">
        <v>2195.15</v>
      </c>
      <c r="G2416">
        <v>24.92</v>
      </c>
      <c r="H2416">
        <v>60.77</v>
      </c>
      <c r="I2416">
        <v>1071.56</v>
      </c>
      <c r="J2416" s="1">
        <v>2613.11</v>
      </c>
      <c r="K2416">
        <v>417.96</v>
      </c>
      <c r="L2416" s="4">
        <v>0.16</v>
      </c>
    </row>
    <row r="2417" spans="1:12" x14ac:dyDescent="0.25">
      <c r="A2417">
        <v>10127</v>
      </c>
      <c r="B2417" s="1" t="s">
        <v>581</v>
      </c>
      <c r="C2417">
        <v>46</v>
      </c>
      <c r="D2417">
        <v>193.25</v>
      </c>
      <c r="E2417">
        <v>2</v>
      </c>
      <c r="F2417">
        <v>8889.5</v>
      </c>
      <c r="G2417">
        <v>95.59</v>
      </c>
      <c r="H2417">
        <v>207.8</v>
      </c>
      <c r="I2417">
        <v>4397.1400000000003</v>
      </c>
      <c r="J2417" s="1">
        <v>9558.7999999999993</v>
      </c>
      <c r="K2417">
        <v>669.3</v>
      </c>
      <c r="L2417" s="4">
        <v>7.0000000000000007E-2</v>
      </c>
    </row>
    <row r="2418" spans="1:12" x14ac:dyDescent="0.25">
      <c r="A2418">
        <v>10128</v>
      </c>
      <c r="B2418" s="1" t="s">
        <v>542</v>
      </c>
      <c r="C2418">
        <v>41</v>
      </c>
      <c r="D2418">
        <v>120.2</v>
      </c>
      <c r="E2418">
        <v>2</v>
      </c>
      <c r="F2418">
        <v>4928.2</v>
      </c>
      <c r="G2418">
        <v>68.3</v>
      </c>
      <c r="H2418">
        <v>136.59</v>
      </c>
      <c r="I2418">
        <v>2800.3</v>
      </c>
      <c r="J2418" s="1">
        <v>5600.19</v>
      </c>
      <c r="K2418">
        <v>671.99</v>
      </c>
      <c r="L2418" s="4">
        <v>0.12</v>
      </c>
    </row>
    <row r="2419" spans="1:12" x14ac:dyDescent="0.25">
      <c r="A2419">
        <v>10129</v>
      </c>
      <c r="B2419" s="1" t="s">
        <v>564</v>
      </c>
      <c r="C2419">
        <v>33</v>
      </c>
      <c r="D2419">
        <v>123.76</v>
      </c>
      <c r="E2419">
        <v>2</v>
      </c>
      <c r="F2419">
        <v>4084.08</v>
      </c>
      <c r="G2419">
        <v>85.68</v>
      </c>
      <c r="H2419">
        <v>136</v>
      </c>
      <c r="I2419">
        <v>2827.44</v>
      </c>
      <c r="J2419" s="1">
        <v>4488</v>
      </c>
      <c r="K2419">
        <v>403.92</v>
      </c>
      <c r="L2419" s="4">
        <v>0.09</v>
      </c>
    </row>
    <row r="2420" spans="1:12" x14ac:dyDescent="0.25">
      <c r="A2420">
        <v>10130</v>
      </c>
      <c r="B2420" s="1" t="s">
        <v>560</v>
      </c>
      <c r="C2420">
        <v>40</v>
      </c>
      <c r="D2420">
        <v>68.819999999999993</v>
      </c>
      <c r="E2420">
        <v>2</v>
      </c>
      <c r="F2420">
        <v>2752.8</v>
      </c>
      <c r="G2420">
        <v>51.61</v>
      </c>
      <c r="H2420">
        <v>86.02</v>
      </c>
      <c r="I2420">
        <v>2064.4</v>
      </c>
      <c r="J2420" s="1">
        <v>3440.8</v>
      </c>
      <c r="K2420">
        <v>688</v>
      </c>
      <c r="L2420" s="4">
        <v>0.2</v>
      </c>
    </row>
    <row r="2421" spans="1:12" x14ac:dyDescent="0.25">
      <c r="A2421">
        <v>10131</v>
      </c>
      <c r="B2421" s="1" t="s">
        <v>499</v>
      </c>
      <c r="C2421">
        <v>26</v>
      </c>
      <c r="D2421">
        <v>63.67</v>
      </c>
      <c r="E2421">
        <v>2</v>
      </c>
      <c r="F2421">
        <v>1655.42</v>
      </c>
      <c r="G2421">
        <v>36.270000000000003</v>
      </c>
      <c r="H2421">
        <v>74.03</v>
      </c>
      <c r="I2421">
        <v>943.02</v>
      </c>
      <c r="J2421" s="1">
        <v>1924.78</v>
      </c>
      <c r="K2421">
        <v>269.36</v>
      </c>
      <c r="L2421" s="4">
        <v>0.14000000000000001</v>
      </c>
    </row>
    <row r="2422" spans="1:12" x14ac:dyDescent="0.25">
      <c r="A2422">
        <v>10133</v>
      </c>
      <c r="B2422" s="1" t="s">
        <v>487</v>
      </c>
      <c r="C2422">
        <v>27</v>
      </c>
      <c r="D2422">
        <v>115.09</v>
      </c>
      <c r="E2422">
        <v>2</v>
      </c>
      <c r="F2422">
        <v>3107.43</v>
      </c>
      <c r="G2422">
        <v>59.33</v>
      </c>
      <c r="H2422">
        <v>118.65</v>
      </c>
      <c r="I2422">
        <v>1601.91</v>
      </c>
      <c r="J2422" s="1">
        <v>3203.55</v>
      </c>
      <c r="K2422">
        <v>96.12</v>
      </c>
      <c r="L2422" s="4">
        <v>0.03</v>
      </c>
    </row>
    <row r="2423" spans="1:12" x14ac:dyDescent="0.25">
      <c r="A2423">
        <v>10134</v>
      </c>
      <c r="B2423" s="1" t="s">
        <v>533</v>
      </c>
      <c r="C2423">
        <v>41</v>
      </c>
      <c r="D2423">
        <v>90.92</v>
      </c>
      <c r="E2423">
        <v>2</v>
      </c>
      <c r="F2423">
        <v>3727.72</v>
      </c>
      <c r="G2423">
        <v>48.81</v>
      </c>
      <c r="H2423">
        <v>95.7</v>
      </c>
      <c r="I2423">
        <v>2001.21</v>
      </c>
      <c r="J2423" s="1">
        <v>3923.7</v>
      </c>
      <c r="K2423">
        <v>195.98</v>
      </c>
      <c r="L2423" s="4">
        <v>0.05</v>
      </c>
    </row>
    <row r="2424" spans="1:12" x14ac:dyDescent="0.25">
      <c r="A2424">
        <v>10135</v>
      </c>
      <c r="B2424" s="1" t="s">
        <v>489</v>
      </c>
      <c r="C2424">
        <v>47</v>
      </c>
      <c r="D2424">
        <v>139.03</v>
      </c>
      <c r="E2424">
        <v>2</v>
      </c>
      <c r="F2424">
        <v>6534.41</v>
      </c>
      <c r="G2424">
        <v>98.3</v>
      </c>
      <c r="H2424">
        <v>140.43</v>
      </c>
      <c r="I2424">
        <v>4620.1000000000004</v>
      </c>
      <c r="J2424" s="1">
        <v>6600.21</v>
      </c>
      <c r="K2424">
        <v>65.8</v>
      </c>
      <c r="L2424" s="4">
        <v>0.01</v>
      </c>
    </row>
    <row r="2425" spans="1:12" x14ac:dyDescent="0.25">
      <c r="A2425">
        <v>10136</v>
      </c>
      <c r="B2425" s="1" t="s">
        <v>553</v>
      </c>
      <c r="C2425">
        <v>25</v>
      </c>
      <c r="D2425">
        <v>117.48</v>
      </c>
      <c r="E2425">
        <v>2</v>
      </c>
      <c r="F2425">
        <v>2937</v>
      </c>
      <c r="G2425">
        <v>83.51</v>
      </c>
      <c r="H2425">
        <v>141.54</v>
      </c>
      <c r="I2425">
        <v>2087.75</v>
      </c>
      <c r="J2425" s="1">
        <v>3538.5</v>
      </c>
      <c r="K2425">
        <v>601.5</v>
      </c>
      <c r="L2425" s="4">
        <v>0.17</v>
      </c>
    </row>
    <row r="2426" spans="1:12" x14ac:dyDescent="0.25">
      <c r="A2426">
        <v>10137</v>
      </c>
      <c r="B2426" s="1" t="s">
        <v>562</v>
      </c>
      <c r="C2426">
        <v>44</v>
      </c>
      <c r="D2426">
        <v>115.73</v>
      </c>
      <c r="E2426">
        <v>2</v>
      </c>
      <c r="F2426">
        <v>5092.12</v>
      </c>
      <c r="G2426">
        <v>65.959999999999994</v>
      </c>
      <c r="H2426">
        <v>124.44</v>
      </c>
      <c r="I2426">
        <v>2902.24</v>
      </c>
      <c r="J2426" s="1">
        <v>5475.36</v>
      </c>
      <c r="K2426">
        <v>383.24</v>
      </c>
      <c r="L2426" s="4">
        <v>7.0000000000000007E-2</v>
      </c>
    </row>
    <row r="2427" spans="1:12" x14ac:dyDescent="0.25">
      <c r="A2427">
        <v>10139</v>
      </c>
      <c r="B2427" s="1" t="s">
        <v>491</v>
      </c>
      <c r="C2427">
        <v>20</v>
      </c>
      <c r="D2427">
        <v>101.58</v>
      </c>
      <c r="E2427">
        <v>2</v>
      </c>
      <c r="F2427">
        <v>2031.6</v>
      </c>
      <c r="G2427">
        <v>60.74</v>
      </c>
      <c r="H2427">
        <v>104.72</v>
      </c>
      <c r="I2427">
        <v>1214.8</v>
      </c>
      <c r="J2427" s="1">
        <v>2094.4</v>
      </c>
      <c r="K2427">
        <v>62.8</v>
      </c>
      <c r="L2427" s="4">
        <v>0.03</v>
      </c>
    </row>
    <row r="2428" spans="1:12" x14ac:dyDescent="0.25">
      <c r="A2428">
        <v>10140</v>
      </c>
      <c r="B2428" s="1" t="s">
        <v>577</v>
      </c>
      <c r="C2428">
        <v>46</v>
      </c>
      <c r="D2428">
        <v>51.05</v>
      </c>
      <c r="E2428">
        <v>2</v>
      </c>
      <c r="F2428">
        <v>2348.3000000000002</v>
      </c>
      <c r="G2428">
        <v>24.92</v>
      </c>
      <c r="H2428">
        <v>60.77</v>
      </c>
      <c r="I2428">
        <v>1146.32</v>
      </c>
      <c r="J2428" s="1">
        <v>2795.42</v>
      </c>
      <c r="K2428">
        <v>447.12</v>
      </c>
      <c r="L2428" s="4">
        <v>0.16</v>
      </c>
    </row>
    <row r="2429" spans="1:12" x14ac:dyDescent="0.25">
      <c r="A2429">
        <v>10141</v>
      </c>
      <c r="B2429" s="1" t="s">
        <v>563</v>
      </c>
      <c r="C2429">
        <v>20</v>
      </c>
      <c r="D2429">
        <v>50.86</v>
      </c>
      <c r="E2429">
        <v>2</v>
      </c>
      <c r="F2429">
        <v>1017.2</v>
      </c>
      <c r="G2429">
        <v>32.369999999999997</v>
      </c>
      <c r="H2429">
        <v>57.8</v>
      </c>
      <c r="I2429">
        <v>647.4</v>
      </c>
      <c r="J2429" s="1">
        <v>1156</v>
      </c>
      <c r="K2429">
        <v>138.80000000000001</v>
      </c>
      <c r="L2429" s="4">
        <v>0.12</v>
      </c>
    </row>
    <row r="2430" spans="1:12" x14ac:dyDescent="0.25">
      <c r="A2430">
        <v>10142</v>
      </c>
      <c r="B2430" s="1" t="s">
        <v>524</v>
      </c>
      <c r="C2430">
        <v>41</v>
      </c>
      <c r="D2430">
        <v>55.34</v>
      </c>
      <c r="E2430">
        <v>2</v>
      </c>
      <c r="F2430">
        <v>2268.94</v>
      </c>
      <c r="G2430">
        <v>34</v>
      </c>
      <c r="H2430">
        <v>66.67</v>
      </c>
      <c r="I2430">
        <v>1394</v>
      </c>
      <c r="J2430" s="1">
        <v>2733.47</v>
      </c>
      <c r="K2430">
        <v>464.53</v>
      </c>
      <c r="L2430" s="4">
        <v>0.17</v>
      </c>
    </row>
    <row r="2431" spans="1:12" x14ac:dyDescent="0.25">
      <c r="A2431">
        <v>10143</v>
      </c>
      <c r="B2431" s="1" t="s">
        <v>583</v>
      </c>
      <c r="C2431">
        <v>36</v>
      </c>
      <c r="D2431">
        <v>86.77</v>
      </c>
      <c r="E2431">
        <v>2</v>
      </c>
      <c r="F2431">
        <v>3123.72</v>
      </c>
      <c r="G2431">
        <v>51.15</v>
      </c>
      <c r="H2431">
        <v>91.34</v>
      </c>
      <c r="I2431">
        <v>1841.4</v>
      </c>
      <c r="J2431" s="1">
        <v>3288.24</v>
      </c>
      <c r="K2431">
        <v>164.52</v>
      </c>
      <c r="L2431" s="4">
        <v>0.05</v>
      </c>
    </row>
    <row r="2432" spans="1:12" x14ac:dyDescent="0.25">
      <c r="A2432">
        <v>10145</v>
      </c>
      <c r="B2432" s="1" t="s">
        <v>501</v>
      </c>
      <c r="C2432">
        <v>38</v>
      </c>
      <c r="D2432">
        <v>73.22</v>
      </c>
      <c r="E2432">
        <v>2</v>
      </c>
      <c r="F2432">
        <v>2782.36</v>
      </c>
      <c r="G2432">
        <v>34.17</v>
      </c>
      <c r="H2432">
        <v>81.36</v>
      </c>
      <c r="I2432">
        <v>1298.46</v>
      </c>
      <c r="J2432" s="1">
        <v>3091.68</v>
      </c>
      <c r="K2432">
        <v>309.32</v>
      </c>
      <c r="L2432" s="4">
        <v>0.1</v>
      </c>
    </row>
    <row r="2433" spans="1:12" x14ac:dyDescent="0.25">
      <c r="A2433">
        <v>10146</v>
      </c>
      <c r="B2433" s="1" t="s">
        <v>552</v>
      </c>
      <c r="C2433">
        <v>47</v>
      </c>
      <c r="D2433">
        <v>60.3</v>
      </c>
      <c r="E2433">
        <v>2</v>
      </c>
      <c r="F2433">
        <v>2834.1</v>
      </c>
      <c r="G2433">
        <v>32.950000000000003</v>
      </c>
      <c r="H2433">
        <v>62.17</v>
      </c>
      <c r="I2433">
        <v>1548.65</v>
      </c>
      <c r="J2433" s="1">
        <v>2921.99</v>
      </c>
      <c r="K2433">
        <v>87.89</v>
      </c>
      <c r="L2433" s="4">
        <v>0.03</v>
      </c>
    </row>
    <row r="2434" spans="1:12" x14ac:dyDescent="0.25">
      <c r="A2434">
        <v>10147</v>
      </c>
      <c r="B2434" s="1" t="s">
        <v>489</v>
      </c>
      <c r="C2434">
        <v>23</v>
      </c>
      <c r="D2434">
        <v>123.58</v>
      </c>
      <c r="E2434">
        <v>2</v>
      </c>
      <c r="F2434">
        <v>2842.34</v>
      </c>
      <c r="G2434">
        <v>98.3</v>
      </c>
      <c r="H2434">
        <v>140.43</v>
      </c>
      <c r="I2434">
        <v>2260.9</v>
      </c>
      <c r="J2434" s="1">
        <v>3229.89</v>
      </c>
      <c r="K2434">
        <v>387.55</v>
      </c>
      <c r="L2434" s="4">
        <v>0.12</v>
      </c>
    </row>
    <row r="2435" spans="1:12" x14ac:dyDescent="0.25">
      <c r="A2435">
        <v>10148</v>
      </c>
      <c r="B2435" s="1" t="s">
        <v>529</v>
      </c>
      <c r="C2435">
        <v>29</v>
      </c>
      <c r="D2435">
        <v>66.28</v>
      </c>
      <c r="E2435">
        <v>2</v>
      </c>
      <c r="F2435">
        <v>1922.12</v>
      </c>
      <c r="G2435">
        <v>34.21</v>
      </c>
      <c r="H2435">
        <v>71.27</v>
      </c>
      <c r="I2435">
        <v>992.09</v>
      </c>
      <c r="J2435" s="1">
        <v>2066.83</v>
      </c>
      <c r="K2435">
        <v>144.71</v>
      </c>
      <c r="L2435" s="4">
        <v>7.0000000000000007E-2</v>
      </c>
    </row>
    <row r="2436" spans="1:12" x14ac:dyDescent="0.25">
      <c r="A2436">
        <v>10149</v>
      </c>
      <c r="B2436" s="1" t="s">
        <v>538</v>
      </c>
      <c r="C2436">
        <v>42</v>
      </c>
      <c r="D2436">
        <v>89.29</v>
      </c>
      <c r="E2436">
        <v>2</v>
      </c>
      <c r="F2436">
        <v>3750.18</v>
      </c>
      <c r="G2436">
        <v>57.54</v>
      </c>
      <c r="H2436">
        <v>99.21</v>
      </c>
      <c r="I2436">
        <v>2416.6799999999998</v>
      </c>
      <c r="J2436" s="1">
        <v>4166.82</v>
      </c>
      <c r="K2436">
        <v>416.64</v>
      </c>
      <c r="L2436" s="4">
        <v>0.1</v>
      </c>
    </row>
    <row r="2437" spans="1:12" x14ac:dyDescent="0.25">
      <c r="A2437">
        <v>10150</v>
      </c>
      <c r="B2437" s="1" t="s">
        <v>575</v>
      </c>
      <c r="C2437">
        <v>49</v>
      </c>
      <c r="D2437">
        <v>111.39</v>
      </c>
      <c r="E2437">
        <v>2</v>
      </c>
      <c r="F2437">
        <v>5458.11</v>
      </c>
      <c r="G2437">
        <v>84.76</v>
      </c>
      <c r="H2437">
        <v>121.08</v>
      </c>
      <c r="I2437">
        <v>4153.24</v>
      </c>
      <c r="J2437" s="1">
        <v>5932.92</v>
      </c>
      <c r="K2437">
        <v>474.81</v>
      </c>
      <c r="L2437" s="4">
        <v>0.08</v>
      </c>
    </row>
    <row r="2438" spans="1:12" x14ac:dyDescent="0.25">
      <c r="A2438">
        <v>10151</v>
      </c>
      <c r="B2438" s="1" t="s">
        <v>550</v>
      </c>
      <c r="C2438">
        <v>43</v>
      </c>
      <c r="D2438">
        <v>152.27000000000001</v>
      </c>
      <c r="E2438">
        <v>2</v>
      </c>
      <c r="F2438">
        <v>6547.61</v>
      </c>
      <c r="G2438">
        <v>101.51</v>
      </c>
      <c r="H2438">
        <v>163.72999999999999</v>
      </c>
      <c r="I2438">
        <v>4364.93</v>
      </c>
      <c r="J2438" s="1">
        <v>7040.39</v>
      </c>
      <c r="K2438">
        <v>492.78</v>
      </c>
      <c r="L2438" s="4">
        <v>7.0000000000000007E-2</v>
      </c>
    </row>
    <row r="2439" spans="1:12" x14ac:dyDescent="0.25">
      <c r="A2439">
        <v>10152</v>
      </c>
      <c r="B2439" s="1" t="s">
        <v>496</v>
      </c>
      <c r="C2439">
        <v>33</v>
      </c>
      <c r="D2439">
        <v>57.17</v>
      </c>
      <c r="E2439">
        <v>2</v>
      </c>
      <c r="F2439">
        <v>1886.61</v>
      </c>
      <c r="G2439">
        <v>26.72</v>
      </c>
      <c r="H2439">
        <v>62.14</v>
      </c>
      <c r="I2439">
        <v>881.76</v>
      </c>
      <c r="J2439" s="1">
        <v>2050.62</v>
      </c>
      <c r="K2439">
        <v>164.01</v>
      </c>
      <c r="L2439" s="4">
        <v>0.08</v>
      </c>
    </row>
    <row r="2440" spans="1:12" x14ac:dyDescent="0.25">
      <c r="A2440">
        <v>10153</v>
      </c>
      <c r="B2440" s="1" t="s">
        <v>498</v>
      </c>
      <c r="C2440">
        <v>50</v>
      </c>
      <c r="D2440">
        <v>87.15</v>
      </c>
      <c r="E2440">
        <v>2</v>
      </c>
      <c r="F2440">
        <v>4357.5</v>
      </c>
      <c r="G2440">
        <v>51.09</v>
      </c>
      <c r="H2440">
        <v>100.17</v>
      </c>
      <c r="I2440">
        <v>2554.5</v>
      </c>
      <c r="J2440" s="1">
        <v>5008.5</v>
      </c>
      <c r="K2440">
        <v>651</v>
      </c>
      <c r="L2440" s="4">
        <v>0.13</v>
      </c>
    </row>
    <row r="2441" spans="1:12" x14ac:dyDescent="0.25">
      <c r="A2441">
        <v>10154</v>
      </c>
      <c r="B2441" s="1" t="s">
        <v>514</v>
      </c>
      <c r="C2441">
        <v>31</v>
      </c>
      <c r="D2441">
        <v>75.23</v>
      </c>
      <c r="E2441">
        <v>2</v>
      </c>
      <c r="F2441">
        <v>2332.13</v>
      </c>
      <c r="G2441">
        <v>46.91</v>
      </c>
      <c r="H2441">
        <v>88.51</v>
      </c>
      <c r="I2441">
        <v>1454.21</v>
      </c>
      <c r="J2441" s="1">
        <v>2743.81</v>
      </c>
      <c r="K2441">
        <v>411.68</v>
      </c>
      <c r="L2441" s="4">
        <v>0.15</v>
      </c>
    </row>
    <row r="2442" spans="1:12" x14ac:dyDescent="0.25">
      <c r="A2442">
        <v>10155</v>
      </c>
      <c r="B2442" s="1" t="s">
        <v>509</v>
      </c>
      <c r="C2442">
        <v>20</v>
      </c>
      <c r="D2442">
        <v>87.75</v>
      </c>
      <c r="E2442">
        <v>2</v>
      </c>
      <c r="F2442">
        <v>1755</v>
      </c>
      <c r="G2442">
        <v>68.8</v>
      </c>
      <c r="H2442">
        <v>99.72</v>
      </c>
      <c r="I2442">
        <v>1376</v>
      </c>
      <c r="J2442" s="1">
        <v>1994.4</v>
      </c>
      <c r="K2442">
        <v>239.4</v>
      </c>
      <c r="L2442" s="4">
        <v>0.12</v>
      </c>
    </row>
    <row r="2443" spans="1:12" x14ac:dyDescent="0.25">
      <c r="A2443">
        <v>10156</v>
      </c>
      <c r="B2443" s="1" t="s">
        <v>583</v>
      </c>
      <c r="C2443">
        <v>48</v>
      </c>
      <c r="D2443">
        <v>77.64</v>
      </c>
      <c r="E2443">
        <v>2</v>
      </c>
      <c r="F2443">
        <v>3726.72</v>
      </c>
      <c r="G2443">
        <v>51.15</v>
      </c>
      <c r="H2443">
        <v>91.34</v>
      </c>
      <c r="I2443">
        <v>2455.1999999999998</v>
      </c>
      <c r="J2443" s="1">
        <v>4384.32</v>
      </c>
      <c r="K2443">
        <v>657.6</v>
      </c>
      <c r="L2443" s="4">
        <v>0.15</v>
      </c>
    </row>
    <row r="2444" spans="1:12" x14ac:dyDescent="0.25">
      <c r="A2444">
        <v>10157</v>
      </c>
      <c r="B2444" s="1" t="s">
        <v>487</v>
      </c>
      <c r="C2444">
        <v>48</v>
      </c>
      <c r="D2444">
        <v>109.16</v>
      </c>
      <c r="E2444">
        <v>2</v>
      </c>
      <c r="F2444">
        <v>5239.68</v>
      </c>
      <c r="G2444">
        <v>59.33</v>
      </c>
      <c r="H2444">
        <v>118.65</v>
      </c>
      <c r="I2444">
        <v>2847.84</v>
      </c>
      <c r="J2444" s="1">
        <v>5695.2</v>
      </c>
      <c r="K2444">
        <v>455.52</v>
      </c>
      <c r="L2444" s="4">
        <v>0.08</v>
      </c>
    </row>
    <row r="2445" spans="1:12" x14ac:dyDescent="0.25">
      <c r="A2445">
        <v>10159</v>
      </c>
      <c r="B2445" s="1" t="s">
        <v>584</v>
      </c>
      <c r="C2445">
        <v>41</v>
      </c>
      <c r="D2445">
        <v>188.73</v>
      </c>
      <c r="E2445">
        <v>2</v>
      </c>
      <c r="F2445">
        <v>7737.93</v>
      </c>
      <c r="G2445">
        <v>95.34</v>
      </c>
      <c r="H2445">
        <v>194.57</v>
      </c>
      <c r="I2445">
        <v>3908.94</v>
      </c>
      <c r="J2445" s="1">
        <v>7977.37</v>
      </c>
      <c r="K2445">
        <v>239.44</v>
      </c>
      <c r="L2445" s="4">
        <v>0.03</v>
      </c>
    </row>
    <row r="2446" spans="1:12" x14ac:dyDescent="0.25">
      <c r="A2446">
        <v>10160</v>
      </c>
      <c r="B2446" s="1" t="s">
        <v>512</v>
      </c>
      <c r="C2446">
        <v>42</v>
      </c>
      <c r="D2446">
        <v>30.59</v>
      </c>
      <c r="E2446">
        <v>2</v>
      </c>
      <c r="F2446">
        <v>1284.78</v>
      </c>
      <c r="G2446">
        <v>16.239999999999998</v>
      </c>
      <c r="H2446">
        <v>37.76</v>
      </c>
      <c r="I2446">
        <v>682.08</v>
      </c>
      <c r="J2446" s="1">
        <v>1585.92</v>
      </c>
      <c r="K2446">
        <v>301.14</v>
      </c>
      <c r="L2446" s="4">
        <v>0.19</v>
      </c>
    </row>
    <row r="2447" spans="1:12" x14ac:dyDescent="0.25">
      <c r="A2447">
        <v>10161</v>
      </c>
      <c r="B2447" s="1" t="s">
        <v>541</v>
      </c>
      <c r="C2447">
        <v>25</v>
      </c>
      <c r="D2447">
        <v>108.04</v>
      </c>
      <c r="E2447">
        <v>2</v>
      </c>
      <c r="F2447">
        <v>2701</v>
      </c>
      <c r="G2447">
        <v>72.819999999999993</v>
      </c>
      <c r="H2447">
        <v>117.44</v>
      </c>
      <c r="I2447">
        <v>1820.5</v>
      </c>
      <c r="J2447" s="1">
        <v>2936</v>
      </c>
      <c r="K2447">
        <v>235</v>
      </c>
      <c r="L2447" s="4">
        <v>0.08</v>
      </c>
    </row>
    <row r="2448" spans="1:12" x14ac:dyDescent="0.25">
      <c r="A2448">
        <v>10162</v>
      </c>
      <c r="B2448" s="1" t="s">
        <v>505</v>
      </c>
      <c r="C2448">
        <v>48</v>
      </c>
      <c r="D2448">
        <v>87.33</v>
      </c>
      <c r="E2448">
        <v>2</v>
      </c>
      <c r="F2448">
        <v>4191.84</v>
      </c>
      <c r="G2448">
        <v>60.62</v>
      </c>
      <c r="H2448">
        <v>102.74</v>
      </c>
      <c r="I2448">
        <v>2909.76</v>
      </c>
      <c r="J2448" s="1">
        <v>4931.5200000000004</v>
      </c>
      <c r="K2448">
        <v>739.68</v>
      </c>
      <c r="L2448" s="4">
        <v>0.15</v>
      </c>
    </row>
    <row r="2449" spans="1:12" x14ac:dyDescent="0.25">
      <c r="A2449">
        <v>10164</v>
      </c>
      <c r="B2449" s="1" t="s">
        <v>521</v>
      </c>
      <c r="C2449">
        <v>21</v>
      </c>
      <c r="D2449">
        <v>143.31</v>
      </c>
      <c r="E2449">
        <v>2</v>
      </c>
      <c r="F2449">
        <v>3009.51</v>
      </c>
      <c r="G2449">
        <v>103.42</v>
      </c>
      <c r="H2449">
        <v>147.74</v>
      </c>
      <c r="I2449">
        <v>2171.8200000000002</v>
      </c>
      <c r="J2449" s="1">
        <v>3102.54</v>
      </c>
      <c r="K2449">
        <v>93.03</v>
      </c>
      <c r="L2449" s="4">
        <v>0.03</v>
      </c>
    </row>
    <row r="2450" spans="1:12" x14ac:dyDescent="0.25">
      <c r="A2450">
        <v>10165</v>
      </c>
      <c r="B2450" s="1" t="s">
        <v>506</v>
      </c>
      <c r="C2450">
        <v>27</v>
      </c>
      <c r="D2450">
        <v>152.26</v>
      </c>
      <c r="E2450">
        <v>2</v>
      </c>
      <c r="F2450">
        <v>4111.0200000000004</v>
      </c>
      <c r="G2450">
        <v>83.05</v>
      </c>
      <c r="H2450">
        <v>173.02</v>
      </c>
      <c r="I2450">
        <v>2242.35</v>
      </c>
      <c r="J2450" s="1">
        <v>4671.54</v>
      </c>
      <c r="K2450">
        <v>560.52</v>
      </c>
      <c r="L2450" s="4">
        <v>0.12</v>
      </c>
    </row>
    <row r="2451" spans="1:12" x14ac:dyDescent="0.25">
      <c r="A2451">
        <v>10167</v>
      </c>
      <c r="B2451" s="1" t="s">
        <v>546</v>
      </c>
      <c r="C2451">
        <v>21</v>
      </c>
      <c r="D2451">
        <v>54.81</v>
      </c>
      <c r="E2451">
        <v>2</v>
      </c>
      <c r="F2451">
        <v>1151.01</v>
      </c>
      <c r="G2451">
        <v>34.25</v>
      </c>
      <c r="H2451">
        <v>68.510000000000005</v>
      </c>
      <c r="I2451">
        <v>719.25</v>
      </c>
      <c r="J2451" s="1">
        <v>1438.71</v>
      </c>
      <c r="K2451">
        <v>287.7</v>
      </c>
      <c r="L2451" s="4">
        <v>0.2</v>
      </c>
    </row>
    <row r="2452" spans="1:12" x14ac:dyDescent="0.25">
      <c r="A2452">
        <v>10168</v>
      </c>
      <c r="B2452" s="1" t="s">
        <v>500</v>
      </c>
      <c r="C2452">
        <v>50</v>
      </c>
      <c r="D2452">
        <v>103.68</v>
      </c>
      <c r="E2452">
        <v>2</v>
      </c>
      <c r="F2452">
        <v>5184</v>
      </c>
      <c r="G2452">
        <v>60.86</v>
      </c>
      <c r="H2452">
        <v>112.7</v>
      </c>
      <c r="I2452">
        <v>3043</v>
      </c>
      <c r="J2452" s="1">
        <v>5635</v>
      </c>
      <c r="K2452">
        <v>451</v>
      </c>
      <c r="L2452" s="4">
        <v>0.08</v>
      </c>
    </row>
    <row r="2453" spans="1:12" x14ac:dyDescent="0.25">
      <c r="A2453">
        <v>10169</v>
      </c>
      <c r="B2453" s="1" t="s">
        <v>584</v>
      </c>
      <c r="C2453">
        <v>30</v>
      </c>
      <c r="D2453">
        <v>163.44</v>
      </c>
      <c r="E2453">
        <v>2</v>
      </c>
      <c r="F2453">
        <v>4903.2</v>
      </c>
      <c r="G2453">
        <v>95.34</v>
      </c>
      <c r="H2453">
        <v>194.57</v>
      </c>
      <c r="I2453">
        <v>2860.2</v>
      </c>
      <c r="J2453" s="1">
        <v>5837.1</v>
      </c>
      <c r="K2453">
        <v>933.9</v>
      </c>
      <c r="L2453" s="4">
        <v>0.16</v>
      </c>
    </row>
    <row r="2454" spans="1:12" x14ac:dyDescent="0.25">
      <c r="A2454">
        <v>10170</v>
      </c>
      <c r="B2454" s="1" t="s">
        <v>570</v>
      </c>
      <c r="C2454">
        <v>20</v>
      </c>
      <c r="D2454">
        <v>70.069999999999993</v>
      </c>
      <c r="E2454">
        <v>2</v>
      </c>
      <c r="F2454">
        <v>1401.4</v>
      </c>
      <c r="G2454">
        <v>53.9</v>
      </c>
      <c r="H2454">
        <v>77</v>
      </c>
      <c r="I2454">
        <v>1078</v>
      </c>
      <c r="J2454" s="1">
        <v>1540</v>
      </c>
      <c r="K2454">
        <v>138.6</v>
      </c>
      <c r="L2454" s="4">
        <v>0.09</v>
      </c>
    </row>
    <row r="2455" spans="1:12" x14ac:dyDescent="0.25">
      <c r="A2455">
        <v>10171</v>
      </c>
      <c r="B2455" s="1" t="s">
        <v>553</v>
      </c>
      <c r="C2455">
        <v>35</v>
      </c>
      <c r="D2455">
        <v>134.46</v>
      </c>
      <c r="E2455">
        <v>2</v>
      </c>
      <c r="F2455">
        <v>4706.1000000000004</v>
      </c>
      <c r="G2455">
        <v>83.51</v>
      </c>
      <c r="H2455">
        <v>141.54</v>
      </c>
      <c r="I2455">
        <v>2922.85</v>
      </c>
      <c r="J2455" s="1">
        <v>4953.8999999999996</v>
      </c>
      <c r="K2455">
        <v>247.8</v>
      </c>
      <c r="L2455" s="4">
        <v>0.05</v>
      </c>
    </row>
    <row r="2456" spans="1:12" x14ac:dyDescent="0.25">
      <c r="A2456">
        <v>10172</v>
      </c>
      <c r="B2456" s="1" t="s">
        <v>579</v>
      </c>
      <c r="C2456">
        <v>24</v>
      </c>
      <c r="D2456">
        <v>77.91</v>
      </c>
      <c r="E2456">
        <v>2</v>
      </c>
      <c r="F2456">
        <v>1869.84</v>
      </c>
      <c r="G2456">
        <v>50.51</v>
      </c>
      <c r="H2456">
        <v>85.61</v>
      </c>
      <c r="I2456">
        <v>1212.24</v>
      </c>
      <c r="J2456" s="1">
        <v>2054.64</v>
      </c>
      <c r="K2456">
        <v>184.8</v>
      </c>
      <c r="L2456" s="4">
        <v>0.09</v>
      </c>
    </row>
    <row r="2457" spans="1:12" x14ac:dyDescent="0.25">
      <c r="A2457">
        <v>10173</v>
      </c>
      <c r="B2457" s="1" t="s">
        <v>566</v>
      </c>
      <c r="C2457">
        <v>28</v>
      </c>
      <c r="D2457">
        <v>56.84</v>
      </c>
      <c r="E2457">
        <v>2</v>
      </c>
      <c r="F2457">
        <v>1591.52</v>
      </c>
      <c r="G2457">
        <v>34.35</v>
      </c>
      <c r="H2457">
        <v>62.46</v>
      </c>
      <c r="I2457">
        <v>961.8</v>
      </c>
      <c r="J2457" s="1">
        <v>1748.88</v>
      </c>
      <c r="K2457">
        <v>157.36000000000001</v>
      </c>
      <c r="L2457" s="4">
        <v>0.09</v>
      </c>
    </row>
    <row r="2458" spans="1:12" x14ac:dyDescent="0.25">
      <c r="A2458">
        <v>10174</v>
      </c>
      <c r="B2458" s="1" t="s">
        <v>548</v>
      </c>
      <c r="C2458">
        <v>49</v>
      </c>
      <c r="D2458">
        <v>44.27</v>
      </c>
      <c r="E2458">
        <v>2</v>
      </c>
      <c r="F2458">
        <v>2169.23</v>
      </c>
      <c r="G2458">
        <v>23.14</v>
      </c>
      <c r="H2458">
        <v>50.31</v>
      </c>
      <c r="I2458">
        <v>1133.8599999999999</v>
      </c>
      <c r="J2458" s="1">
        <v>2465.19</v>
      </c>
      <c r="K2458">
        <v>295.95999999999998</v>
      </c>
      <c r="L2458" s="4">
        <v>0.12</v>
      </c>
    </row>
    <row r="2459" spans="1:12" x14ac:dyDescent="0.25">
      <c r="A2459">
        <v>10175</v>
      </c>
      <c r="B2459" s="1" t="s">
        <v>494</v>
      </c>
      <c r="C2459">
        <v>37</v>
      </c>
      <c r="D2459">
        <v>32.18</v>
      </c>
      <c r="E2459">
        <v>2</v>
      </c>
      <c r="F2459">
        <v>1190.6600000000001</v>
      </c>
      <c r="G2459">
        <v>15.91</v>
      </c>
      <c r="H2459">
        <v>35.36</v>
      </c>
      <c r="I2459">
        <v>588.66999999999996</v>
      </c>
      <c r="J2459" s="1">
        <v>1308.32</v>
      </c>
      <c r="K2459">
        <v>117.66</v>
      </c>
      <c r="L2459" s="4">
        <v>0.09</v>
      </c>
    </row>
    <row r="2460" spans="1:12" x14ac:dyDescent="0.25">
      <c r="A2460">
        <v>10176</v>
      </c>
      <c r="B2460" s="1" t="s">
        <v>581</v>
      </c>
      <c r="C2460">
        <v>33</v>
      </c>
      <c r="D2460">
        <v>166.24</v>
      </c>
      <c r="E2460">
        <v>2</v>
      </c>
      <c r="F2460">
        <v>5485.92</v>
      </c>
      <c r="G2460">
        <v>95.59</v>
      </c>
      <c r="H2460">
        <v>207.8</v>
      </c>
      <c r="I2460">
        <v>3154.47</v>
      </c>
      <c r="J2460" s="1">
        <v>6857.4</v>
      </c>
      <c r="K2460">
        <v>1371.48</v>
      </c>
      <c r="L2460" s="4">
        <v>0.2</v>
      </c>
    </row>
    <row r="2461" spans="1:12" x14ac:dyDescent="0.25">
      <c r="A2461">
        <v>10177</v>
      </c>
      <c r="B2461" s="1" t="s">
        <v>514</v>
      </c>
      <c r="C2461">
        <v>45</v>
      </c>
      <c r="D2461">
        <v>79.66</v>
      </c>
      <c r="E2461">
        <v>2</v>
      </c>
      <c r="F2461">
        <v>3584.7</v>
      </c>
      <c r="G2461">
        <v>46.91</v>
      </c>
      <c r="H2461">
        <v>88.51</v>
      </c>
      <c r="I2461">
        <v>2110.9499999999998</v>
      </c>
      <c r="J2461" s="1">
        <v>3982.95</v>
      </c>
      <c r="K2461">
        <v>398.25</v>
      </c>
      <c r="L2461" s="4">
        <v>0.1</v>
      </c>
    </row>
    <row r="2462" spans="1:12" x14ac:dyDescent="0.25">
      <c r="A2462">
        <v>10178</v>
      </c>
      <c r="B2462" s="1" t="s">
        <v>499</v>
      </c>
      <c r="C2462">
        <v>45</v>
      </c>
      <c r="D2462">
        <v>68.11</v>
      </c>
      <c r="E2462">
        <v>2</v>
      </c>
      <c r="F2462">
        <v>3064.95</v>
      </c>
      <c r="G2462">
        <v>36.270000000000003</v>
      </c>
      <c r="H2462">
        <v>74.03</v>
      </c>
      <c r="I2462">
        <v>1632.15</v>
      </c>
      <c r="J2462" s="1">
        <v>3331.35</v>
      </c>
      <c r="K2462">
        <v>266.39999999999998</v>
      </c>
      <c r="L2462" s="4">
        <v>0.08</v>
      </c>
    </row>
    <row r="2463" spans="1:12" x14ac:dyDescent="0.25">
      <c r="A2463">
        <v>10179</v>
      </c>
      <c r="B2463" s="1" t="s">
        <v>487</v>
      </c>
      <c r="C2463">
        <v>25</v>
      </c>
      <c r="D2463">
        <v>98.48</v>
      </c>
      <c r="E2463">
        <v>2</v>
      </c>
      <c r="F2463">
        <v>2462</v>
      </c>
      <c r="G2463">
        <v>59.33</v>
      </c>
      <c r="H2463">
        <v>118.65</v>
      </c>
      <c r="I2463">
        <v>1483.25</v>
      </c>
      <c r="J2463" s="1">
        <v>2966.25</v>
      </c>
      <c r="K2463">
        <v>504.25</v>
      </c>
      <c r="L2463" s="4">
        <v>0.17</v>
      </c>
    </row>
    <row r="2464" spans="1:12" x14ac:dyDescent="0.25">
      <c r="A2464">
        <v>10180</v>
      </c>
      <c r="B2464" s="1" t="s">
        <v>518</v>
      </c>
      <c r="C2464">
        <v>44</v>
      </c>
      <c r="D2464">
        <v>147.31</v>
      </c>
      <c r="E2464">
        <v>2</v>
      </c>
      <c r="F2464">
        <v>6481.64</v>
      </c>
      <c r="G2464">
        <v>69.930000000000007</v>
      </c>
      <c r="H2464">
        <v>148.80000000000001</v>
      </c>
      <c r="I2464">
        <v>3076.92</v>
      </c>
      <c r="J2464" s="1">
        <v>6547.2</v>
      </c>
      <c r="K2464">
        <v>65.56</v>
      </c>
      <c r="L2464" s="4">
        <v>0.01</v>
      </c>
    </row>
    <row r="2465" spans="1:12" x14ac:dyDescent="0.25">
      <c r="A2465">
        <v>10182</v>
      </c>
      <c r="B2465" s="1" t="s">
        <v>483</v>
      </c>
      <c r="C2465">
        <v>32</v>
      </c>
      <c r="D2465">
        <v>44.21</v>
      </c>
      <c r="E2465">
        <v>2</v>
      </c>
      <c r="F2465">
        <v>1414.72</v>
      </c>
      <c r="G2465">
        <v>24.26</v>
      </c>
      <c r="H2465">
        <v>53.91</v>
      </c>
      <c r="I2465">
        <v>776.32</v>
      </c>
      <c r="J2465" s="1">
        <v>1725.12</v>
      </c>
      <c r="K2465">
        <v>310.39999999999998</v>
      </c>
      <c r="L2465" s="4">
        <v>0.18</v>
      </c>
    </row>
    <row r="2466" spans="1:12" x14ac:dyDescent="0.25">
      <c r="A2466">
        <v>10183</v>
      </c>
      <c r="B2466" s="1" t="s">
        <v>575</v>
      </c>
      <c r="C2466">
        <v>21</v>
      </c>
      <c r="D2466">
        <v>118.66</v>
      </c>
      <c r="E2466">
        <v>2</v>
      </c>
      <c r="F2466">
        <v>2491.86</v>
      </c>
      <c r="G2466">
        <v>84.76</v>
      </c>
      <c r="H2466">
        <v>121.08</v>
      </c>
      <c r="I2466">
        <v>1779.96</v>
      </c>
      <c r="J2466" s="1">
        <v>2542.6799999999998</v>
      </c>
      <c r="K2466">
        <v>50.82</v>
      </c>
      <c r="L2466" s="4">
        <v>0.02</v>
      </c>
    </row>
    <row r="2467" spans="1:12" x14ac:dyDescent="0.25">
      <c r="A2467">
        <v>10184</v>
      </c>
      <c r="B2467" s="1" t="s">
        <v>495</v>
      </c>
      <c r="C2467">
        <v>49</v>
      </c>
      <c r="D2467">
        <v>114.73</v>
      </c>
      <c r="E2467">
        <v>2</v>
      </c>
      <c r="F2467">
        <v>5621.77</v>
      </c>
      <c r="G2467">
        <v>69.78</v>
      </c>
      <c r="H2467">
        <v>118.28</v>
      </c>
      <c r="I2467">
        <v>3419.22</v>
      </c>
      <c r="J2467" s="1">
        <v>5795.72</v>
      </c>
      <c r="K2467">
        <v>173.95</v>
      </c>
      <c r="L2467" s="4">
        <v>0.03</v>
      </c>
    </row>
    <row r="2468" spans="1:12" x14ac:dyDescent="0.25">
      <c r="A2468">
        <v>10185</v>
      </c>
      <c r="B2468" s="1" t="s">
        <v>514</v>
      </c>
      <c r="C2468">
        <v>33</v>
      </c>
      <c r="D2468">
        <v>83.2</v>
      </c>
      <c r="E2468">
        <v>2</v>
      </c>
      <c r="F2468">
        <v>2745.6</v>
      </c>
      <c r="G2468">
        <v>46.91</v>
      </c>
      <c r="H2468">
        <v>88.51</v>
      </c>
      <c r="I2468">
        <v>1548.03</v>
      </c>
      <c r="J2468" s="1">
        <v>2920.83</v>
      </c>
      <c r="K2468">
        <v>175.23</v>
      </c>
      <c r="L2468" s="4">
        <v>0.06</v>
      </c>
    </row>
    <row r="2469" spans="1:12" x14ac:dyDescent="0.25">
      <c r="A2469">
        <v>10186</v>
      </c>
      <c r="B2469" s="1" t="s">
        <v>546</v>
      </c>
      <c r="C2469">
        <v>22</v>
      </c>
      <c r="D2469">
        <v>60.29</v>
      </c>
      <c r="E2469">
        <v>2</v>
      </c>
      <c r="F2469">
        <v>1326.38</v>
      </c>
      <c r="G2469">
        <v>34.25</v>
      </c>
      <c r="H2469">
        <v>68.510000000000005</v>
      </c>
      <c r="I2469">
        <v>753.5</v>
      </c>
      <c r="J2469" s="1">
        <v>1507.22</v>
      </c>
      <c r="K2469">
        <v>180.84</v>
      </c>
      <c r="L2469" s="4">
        <v>0.12</v>
      </c>
    </row>
    <row r="2470" spans="1:12" x14ac:dyDescent="0.25">
      <c r="A2470">
        <v>10187</v>
      </c>
      <c r="B2470" s="1" t="s">
        <v>573</v>
      </c>
      <c r="C2470">
        <v>33</v>
      </c>
      <c r="D2470">
        <v>64.48</v>
      </c>
      <c r="E2470">
        <v>2</v>
      </c>
      <c r="F2470">
        <v>2127.84</v>
      </c>
      <c r="G2470">
        <v>36.229999999999997</v>
      </c>
      <c r="H2470">
        <v>72.45</v>
      </c>
      <c r="I2470">
        <v>1195.5899999999999</v>
      </c>
      <c r="J2470" s="1">
        <v>2390.85</v>
      </c>
      <c r="K2470">
        <v>263.01</v>
      </c>
      <c r="L2470" s="4">
        <v>0.11</v>
      </c>
    </row>
    <row r="2471" spans="1:12" x14ac:dyDescent="0.25">
      <c r="A2471">
        <v>10188</v>
      </c>
      <c r="B2471" s="1" t="s">
        <v>500</v>
      </c>
      <c r="C2471">
        <v>25</v>
      </c>
      <c r="D2471">
        <v>95.8</v>
      </c>
      <c r="E2471">
        <v>2</v>
      </c>
      <c r="F2471">
        <v>2395</v>
      </c>
      <c r="G2471">
        <v>60.86</v>
      </c>
      <c r="H2471">
        <v>112.7</v>
      </c>
      <c r="I2471">
        <v>1521.5</v>
      </c>
      <c r="J2471" s="1">
        <v>2817.5</v>
      </c>
      <c r="K2471">
        <v>422.5</v>
      </c>
      <c r="L2471" s="4">
        <v>0.15</v>
      </c>
    </row>
    <row r="2472" spans="1:12" x14ac:dyDescent="0.25">
      <c r="A2472">
        <v>10190</v>
      </c>
      <c r="B2472" s="1" t="s">
        <v>501</v>
      </c>
      <c r="C2472">
        <v>40</v>
      </c>
      <c r="D2472">
        <v>67.53</v>
      </c>
      <c r="E2472">
        <v>2</v>
      </c>
      <c r="F2472">
        <v>2701.2</v>
      </c>
      <c r="G2472">
        <v>34.17</v>
      </c>
      <c r="H2472">
        <v>81.36</v>
      </c>
      <c r="I2472">
        <v>1366.8</v>
      </c>
      <c r="J2472" s="1">
        <v>3254.4</v>
      </c>
      <c r="K2472">
        <v>553.20000000000005</v>
      </c>
      <c r="L2472" s="4">
        <v>0.17</v>
      </c>
    </row>
    <row r="2473" spans="1:12" x14ac:dyDescent="0.25">
      <c r="A2473">
        <v>10191</v>
      </c>
      <c r="B2473" s="1" t="s">
        <v>527</v>
      </c>
      <c r="C2473">
        <v>48</v>
      </c>
      <c r="D2473">
        <v>53.27</v>
      </c>
      <c r="E2473">
        <v>2</v>
      </c>
      <c r="F2473">
        <v>2556.96</v>
      </c>
      <c r="G2473">
        <v>38.58</v>
      </c>
      <c r="H2473">
        <v>61.23</v>
      </c>
      <c r="I2473">
        <v>1851.84</v>
      </c>
      <c r="J2473" s="1">
        <v>2939.04</v>
      </c>
      <c r="K2473">
        <v>382.08</v>
      </c>
      <c r="L2473" s="4">
        <v>0.13</v>
      </c>
    </row>
    <row r="2474" spans="1:12" x14ac:dyDescent="0.25">
      <c r="A2474">
        <v>10192</v>
      </c>
      <c r="B2474" s="1" t="s">
        <v>534</v>
      </c>
      <c r="C2474">
        <v>46</v>
      </c>
      <c r="D2474">
        <v>86.33</v>
      </c>
      <c r="E2474">
        <v>2</v>
      </c>
      <c r="F2474">
        <v>3971.18</v>
      </c>
      <c r="G2474">
        <v>47.25</v>
      </c>
      <c r="H2474">
        <v>90.87</v>
      </c>
      <c r="I2474">
        <v>2173.5</v>
      </c>
      <c r="J2474" s="1">
        <v>4180.0200000000004</v>
      </c>
      <c r="K2474">
        <v>208.84</v>
      </c>
      <c r="L2474" s="4">
        <v>0.05</v>
      </c>
    </row>
    <row r="2475" spans="1:12" x14ac:dyDescent="0.25">
      <c r="A2475">
        <v>10193</v>
      </c>
      <c r="B2475" s="1" t="s">
        <v>491</v>
      </c>
      <c r="C2475">
        <v>23</v>
      </c>
      <c r="D2475">
        <v>97.39</v>
      </c>
      <c r="E2475">
        <v>2</v>
      </c>
      <c r="F2475">
        <v>2239.9699999999998</v>
      </c>
      <c r="G2475">
        <v>60.74</v>
      </c>
      <c r="H2475">
        <v>104.72</v>
      </c>
      <c r="I2475">
        <v>1397.02</v>
      </c>
      <c r="J2475" s="1">
        <v>2408.56</v>
      </c>
      <c r="K2475">
        <v>168.59</v>
      </c>
      <c r="L2475" s="4">
        <v>7.0000000000000007E-2</v>
      </c>
    </row>
    <row r="2476" spans="1:12" x14ac:dyDescent="0.25">
      <c r="A2476">
        <v>10194</v>
      </c>
      <c r="B2476" s="1" t="s">
        <v>577</v>
      </c>
      <c r="C2476">
        <v>45</v>
      </c>
      <c r="D2476">
        <v>51.05</v>
      </c>
      <c r="E2476">
        <v>2</v>
      </c>
      <c r="F2476">
        <v>2297.25</v>
      </c>
      <c r="G2476">
        <v>24.92</v>
      </c>
      <c r="H2476">
        <v>60.77</v>
      </c>
      <c r="I2476">
        <v>1121.4000000000001</v>
      </c>
      <c r="J2476" s="1">
        <v>2734.65</v>
      </c>
      <c r="K2476">
        <v>437.4</v>
      </c>
      <c r="L2476" s="4">
        <v>0.16</v>
      </c>
    </row>
    <row r="2477" spans="1:12" x14ac:dyDescent="0.25">
      <c r="A2477">
        <v>10195</v>
      </c>
      <c r="B2477" s="1" t="s">
        <v>495</v>
      </c>
      <c r="C2477">
        <v>34</v>
      </c>
      <c r="D2477">
        <v>95.81</v>
      </c>
      <c r="E2477">
        <v>2</v>
      </c>
      <c r="F2477">
        <v>3257.54</v>
      </c>
      <c r="G2477">
        <v>69.78</v>
      </c>
      <c r="H2477">
        <v>118.28</v>
      </c>
      <c r="I2477">
        <v>2372.52</v>
      </c>
      <c r="J2477" s="1">
        <v>4021.52</v>
      </c>
      <c r="K2477">
        <v>763.98</v>
      </c>
      <c r="L2477" s="4">
        <v>0.19</v>
      </c>
    </row>
    <row r="2478" spans="1:12" x14ac:dyDescent="0.25">
      <c r="A2478">
        <v>10196</v>
      </c>
      <c r="B2478" s="1" t="s">
        <v>580</v>
      </c>
      <c r="C2478">
        <v>50</v>
      </c>
      <c r="D2478">
        <v>84.88</v>
      </c>
      <c r="E2478">
        <v>2</v>
      </c>
      <c r="F2478">
        <v>4244</v>
      </c>
      <c r="G2478">
        <v>43.3</v>
      </c>
      <c r="H2478">
        <v>86.61</v>
      </c>
      <c r="I2478">
        <v>2165</v>
      </c>
      <c r="J2478" s="1">
        <v>4330.5</v>
      </c>
      <c r="K2478">
        <v>86.5</v>
      </c>
      <c r="L2478" s="4">
        <v>0.02</v>
      </c>
    </row>
    <row r="2479" spans="1:12" x14ac:dyDescent="0.25">
      <c r="A2479">
        <v>10197</v>
      </c>
      <c r="B2479" s="1" t="s">
        <v>585</v>
      </c>
      <c r="C2479">
        <v>24</v>
      </c>
      <c r="D2479">
        <v>78.75</v>
      </c>
      <c r="E2479">
        <v>2</v>
      </c>
      <c r="F2479">
        <v>1890</v>
      </c>
      <c r="G2479">
        <v>39.83</v>
      </c>
      <c r="H2479">
        <v>90.52</v>
      </c>
      <c r="I2479">
        <v>955.92</v>
      </c>
      <c r="J2479" s="1">
        <v>2172.48</v>
      </c>
      <c r="K2479">
        <v>282.48</v>
      </c>
      <c r="L2479" s="4">
        <v>0.13</v>
      </c>
    </row>
    <row r="2480" spans="1:12" x14ac:dyDescent="0.25">
      <c r="A2480">
        <v>10199</v>
      </c>
      <c r="B2480" s="1" t="s">
        <v>583</v>
      </c>
      <c r="C2480">
        <v>48</v>
      </c>
      <c r="D2480">
        <v>81.290000000000006</v>
      </c>
      <c r="E2480">
        <v>2</v>
      </c>
      <c r="F2480">
        <v>3901.92</v>
      </c>
      <c r="G2480">
        <v>51.15</v>
      </c>
      <c r="H2480">
        <v>91.34</v>
      </c>
      <c r="I2480">
        <v>2455.1999999999998</v>
      </c>
      <c r="J2480" s="1">
        <v>4384.32</v>
      </c>
      <c r="K2480">
        <v>482.4</v>
      </c>
      <c r="L2480" s="4">
        <v>0.11</v>
      </c>
    </row>
    <row r="2481" spans="1:12" x14ac:dyDescent="0.25">
      <c r="A2481">
        <v>10200</v>
      </c>
      <c r="B2481" s="1" t="s">
        <v>487</v>
      </c>
      <c r="C2481">
        <v>39</v>
      </c>
      <c r="D2481">
        <v>115.09</v>
      </c>
      <c r="E2481">
        <v>2</v>
      </c>
      <c r="F2481">
        <v>4488.51</v>
      </c>
      <c r="G2481">
        <v>59.33</v>
      </c>
      <c r="H2481">
        <v>118.65</v>
      </c>
      <c r="I2481">
        <v>2313.87</v>
      </c>
      <c r="J2481" s="1">
        <v>4627.3500000000004</v>
      </c>
      <c r="K2481">
        <v>138.84</v>
      </c>
      <c r="L2481" s="4">
        <v>0.03</v>
      </c>
    </row>
    <row r="2482" spans="1:12" x14ac:dyDescent="0.25">
      <c r="A2482">
        <v>10201</v>
      </c>
      <c r="B2482" s="1" t="s">
        <v>533</v>
      </c>
      <c r="C2482">
        <v>22</v>
      </c>
      <c r="D2482">
        <v>82.3</v>
      </c>
      <c r="E2482">
        <v>2</v>
      </c>
      <c r="F2482">
        <v>1810.6</v>
      </c>
      <c r="G2482">
        <v>48.81</v>
      </c>
      <c r="H2482">
        <v>95.7</v>
      </c>
      <c r="I2482">
        <v>1073.82</v>
      </c>
      <c r="J2482" s="1">
        <v>2105.4</v>
      </c>
      <c r="K2482">
        <v>294.8</v>
      </c>
      <c r="L2482" s="4">
        <v>0.14000000000000001</v>
      </c>
    </row>
    <row r="2483" spans="1:12" x14ac:dyDescent="0.25">
      <c r="A2483">
        <v>10202</v>
      </c>
      <c r="B2483" s="1" t="s">
        <v>518</v>
      </c>
      <c r="C2483">
        <v>43</v>
      </c>
      <c r="D2483">
        <v>124.99</v>
      </c>
      <c r="E2483">
        <v>2</v>
      </c>
      <c r="F2483">
        <v>5374.57</v>
      </c>
      <c r="G2483">
        <v>69.930000000000007</v>
      </c>
      <c r="H2483">
        <v>148.80000000000001</v>
      </c>
      <c r="I2483">
        <v>3006.99</v>
      </c>
      <c r="J2483" s="1">
        <v>6398.4</v>
      </c>
      <c r="K2483">
        <v>1023.83</v>
      </c>
      <c r="L2483" s="4">
        <v>0.16</v>
      </c>
    </row>
    <row r="2484" spans="1:12" x14ac:dyDescent="0.25">
      <c r="A2484">
        <v>10203</v>
      </c>
      <c r="B2484" s="1" t="s">
        <v>512</v>
      </c>
      <c r="C2484">
        <v>21</v>
      </c>
      <c r="D2484">
        <v>33.229999999999997</v>
      </c>
      <c r="E2484">
        <v>2</v>
      </c>
      <c r="F2484">
        <v>697.83</v>
      </c>
      <c r="G2484">
        <v>16.239999999999998</v>
      </c>
      <c r="H2484">
        <v>37.76</v>
      </c>
      <c r="I2484">
        <v>341.04</v>
      </c>
      <c r="J2484" s="1">
        <v>792.96</v>
      </c>
      <c r="K2484">
        <v>95.13</v>
      </c>
      <c r="L2484" s="4">
        <v>0.12</v>
      </c>
    </row>
    <row r="2485" spans="1:12" x14ac:dyDescent="0.25">
      <c r="A2485">
        <v>10204</v>
      </c>
      <c r="B2485" s="1" t="s">
        <v>481</v>
      </c>
      <c r="C2485">
        <v>39</v>
      </c>
      <c r="D2485">
        <v>34.880000000000003</v>
      </c>
      <c r="E2485">
        <v>2</v>
      </c>
      <c r="F2485">
        <v>1360.32</v>
      </c>
      <c r="G2485">
        <v>21.75</v>
      </c>
      <c r="H2485">
        <v>41.03</v>
      </c>
      <c r="I2485">
        <v>848.25</v>
      </c>
      <c r="J2485" s="1">
        <v>1600.17</v>
      </c>
      <c r="K2485">
        <v>239.85</v>
      </c>
      <c r="L2485" s="4">
        <v>0.15</v>
      </c>
    </row>
    <row r="2486" spans="1:12" x14ac:dyDescent="0.25">
      <c r="A2486">
        <v>10205</v>
      </c>
      <c r="B2486" s="1" t="s">
        <v>505</v>
      </c>
      <c r="C2486">
        <v>36</v>
      </c>
      <c r="D2486">
        <v>98.63</v>
      </c>
      <c r="E2486">
        <v>2</v>
      </c>
      <c r="F2486">
        <v>3550.68</v>
      </c>
      <c r="G2486">
        <v>60.62</v>
      </c>
      <c r="H2486">
        <v>102.74</v>
      </c>
      <c r="I2486">
        <v>2182.3200000000002</v>
      </c>
      <c r="J2486" s="1">
        <v>3698.64</v>
      </c>
      <c r="K2486">
        <v>147.96</v>
      </c>
      <c r="L2486" s="4">
        <v>0.04</v>
      </c>
    </row>
    <row r="2487" spans="1:12" x14ac:dyDescent="0.25">
      <c r="A2487">
        <v>10206</v>
      </c>
      <c r="B2487" s="1" t="s">
        <v>493</v>
      </c>
      <c r="C2487">
        <v>36</v>
      </c>
      <c r="D2487">
        <v>54.94</v>
      </c>
      <c r="E2487">
        <v>2</v>
      </c>
      <c r="F2487">
        <v>1977.84</v>
      </c>
      <c r="G2487">
        <v>33.61</v>
      </c>
      <c r="H2487">
        <v>64.64</v>
      </c>
      <c r="I2487">
        <v>1209.96</v>
      </c>
      <c r="J2487" s="1">
        <v>2327.04</v>
      </c>
      <c r="K2487">
        <v>349.2</v>
      </c>
      <c r="L2487" s="4">
        <v>0.15</v>
      </c>
    </row>
    <row r="2488" spans="1:12" x14ac:dyDescent="0.25">
      <c r="A2488">
        <v>10207</v>
      </c>
      <c r="B2488" s="1" t="s">
        <v>496</v>
      </c>
      <c r="C2488">
        <v>45</v>
      </c>
      <c r="D2488">
        <v>55.3</v>
      </c>
      <c r="E2488">
        <v>2</v>
      </c>
      <c r="F2488">
        <v>2488.5</v>
      </c>
      <c r="G2488">
        <v>26.72</v>
      </c>
      <c r="H2488">
        <v>62.14</v>
      </c>
      <c r="I2488">
        <v>1202.4000000000001</v>
      </c>
      <c r="J2488" s="1">
        <v>2796.3</v>
      </c>
      <c r="K2488">
        <v>307.8</v>
      </c>
      <c r="L2488" s="4">
        <v>0.11</v>
      </c>
    </row>
    <row r="2489" spans="1:12" x14ac:dyDescent="0.25">
      <c r="A2489">
        <v>10208</v>
      </c>
      <c r="B2489" s="1" t="s">
        <v>514</v>
      </c>
      <c r="C2489">
        <v>20</v>
      </c>
      <c r="D2489">
        <v>80.540000000000006</v>
      </c>
      <c r="E2489">
        <v>2</v>
      </c>
      <c r="F2489">
        <v>1610.8</v>
      </c>
      <c r="G2489">
        <v>46.91</v>
      </c>
      <c r="H2489">
        <v>88.51</v>
      </c>
      <c r="I2489">
        <v>938.2</v>
      </c>
      <c r="J2489" s="1">
        <v>1770.2</v>
      </c>
      <c r="K2489">
        <v>159.4</v>
      </c>
      <c r="L2489" s="4">
        <v>0.09</v>
      </c>
    </row>
    <row r="2490" spans="1:12" x14ac:dyDescent="0.25">
      <c r="A2490">
        <v>10209</v>
      </c>
      <c r="B2490" s="1" t="s">
        <v>586</v>
      </c>
      <c r="C2490">
        <v>36</v>
      </c>
      <c r="D2490">
        <v>56.55</v>
      </c>
      <c r="E2490">
        <v>2</v>
      </c>
      <c r="F2490">
        <v>2035.8</v>
      </c>
      <c r="G2490">
        <v>26.3</v>
      </c>
      <c r="H2490">
        <v>65.75</v>
      </c>
      <c r="I2490">
        <v>946.8</v>
      </c>
      <c r="J2490" s="1">
        <v>2367</v>
      </c>
      <c r="K2490">
        <v>331.2</v>
      </c>
      <c r="L2490" s="4">
        <v>0.14000000000000001</v>
      </c>
    </row>
    <row r="2491" spans="1:12" x14ac:dyDescent="0.25">
      <c r="A2491">
        <v>10210</v>
      </c>
      <c r="B2491" s="1" t="s">
        <v>556</v>
      </c>
      <c r="C2491">
        <v>23</v>
      </c>
      <c r="D2491">
        <v>112.99</v>
      </c>
      <c r="E2491">
        <v>2</v>
      </c>
      <c r="F2491">
        <v>2598.77</v>
      </c>
      <c r="G2491">
        <v>68.989999999999995</v>
      </c>
      <c r="H2491">
        <v>118.94</v>
      </c>
      <c r="I2491">
        <v>1586.77</v>
      </c>
      <c r="J2491" s="1">
        <v>2735.62</v>
      </c>
      <c r="K2491">
        <v>136.85</v>
      </c>
      <c r="L2491" s="4">
        <v>0.05</v>
      </c>
    </row>
    <row r="2492" spans="1:12" x14ac:dyDescent="0.25">
      <c r="A2492">
        <v>10211</v>
      </c>
      <c r="B2492" s="1" t="s">
        <v>584</v>
      </c>
      <c r="C2492">
        <v>41</v>
      </c>
      <c r="D2492">
        <v>171.22</v>
      </c>
      <c r="E2492">
        <v>2</v>
      </c>
      <c r="F2492">
        <v>7020.02</v>
      </c>
      <c r="G2492">
        <v>95.34</v>
      </c>
      <c r="H2492">
        <v>194.57</v>
      </c>
      <c r="I2492">
        <v>3908.94</v>
      </c>
      <c r="J2492" s="1">
        <v>7977.37</v>
      </c>
      <c r="K2492">
        <v>957.35</v>
      </c>
      <c r="L2492" s="4">
        <v>0.12</v>
      </c>
    </row>
    <row r="2493" spans="1:12" x14ac:dyDescent="0.25">
      <c r="A2493">
        <v>10212</v>
      </c>
      <c r="B2493" s="1" t="s">
        <v>579</v>
      </c>
      <c r="C2493">
        <v>27</v>
      </c>
      <c r="D2493">
        <v>77.91</v>
      </c>
      <c r="E2493">
        <v>2</v>
      </c>
      <c r="F2493">
        <v>2103.5700000000002</v>
      </c>
      <c r="G2493">
        <v>50.51</v>
      </c>
      <c r="H2493">
        <v>85.61</v>
      </c>
      <c r="I2493">
        <v>1363.77</v>
      </c>
      <c r="J2493" s="1">
        <v>2311.4699999999998</v>
      </c>
      <c r="K2493">
        <v>207.9</v>
      </c>
      <c r="L2493" s="4">
        <v>0.09</v>
      </c>
    </row>
    <row r="2494" spans="1:12" x14ac:dyDescent="0.25">
      <c r="A2494">
        <v>10213</v>
      </c>
      <c r="B2494" s="1" t="s">
        <v>529</v>
      </c>
      <c r="C2494">
        <v>25</v>
      </c>
      <c r="D2494">
        <v>58.44</v>
      </c>
      <c r="E2494">
        <v>2</v>
      </c>
      <c r="F2494">
        <v>1461</v>
      </c>
      <c r="G2494">
        <v>34.21</v>
      </c>
      <c r="H2494">
        <v>71.27</v>
      </c>
      <c r="I2494">
        <v>855.25</v>
      </c>
      <c r="J2494" s="1">
        <v>1781.75</v>
      </c>
      <c r="K2494">
        <v>320.75</v>
      </c>
      <c r="L2494" s="4">
        <v>0.18</v>
      </c>
    </row>
    <row r="2495" spans="1:12" x14ac:dyDescent="0.25">
      <c r="A2495">
        <v>10214</v>
      </c>
      <c r="B2495" s="1" t="s">
        <v>504</v>
      </c>
      <c r="C2495">
        <v>49</v>
      </c>
      <c r="D2495">
        <v>39.869999999999997</v>
      </c>
      <c r="E2495">
        <v>2</v>
      </c>
      <c r="F2495">
        <v>1953.63</v>
      </c>
      <c r="G2495">
        <v>20.61</v>
      </c>
      <c r="H2495">
        <v>44.8</v>
      </c>
      <c r="I2495">
        <v>1009.89</v>
      </c>
      <c r="J2495" s="1">
        <v>2195.1999999999998</v>
      </c>
      <c r="K2495">
        <v>241.57</v>
      </c>
      <c r="L2495" s="4">
        <v>0.11</v>
      </c>
    </row>
    <row r="2496" spans="1:12" x14ac:dyDescent="0.25">
      <c r="A2496">
        <v>10215</v>
      </c>
      <c r="B2496" s="1" t="s">
        <v>555</v>
      </c>
      <c r="C2496">
        <v>46</v>
      </c>
      <c r="D2496">
        <v>100.34</v>
      </c>
      <c r="E2496">
        <v>2</v>
      </c>
      <c r="F2496">
        <v>4615.6400000000003</v>
      </c>
      <c r="G2496">
        <v>58.33</v>
      </c>
      <c r="H2496">
        <v>116.67</v>
      </c>
      <c r="I2496">
        <v>2683.18</v>
      </c>
      <c r="J2496" s="1">
        <v>5366.82</v>
      </c>
      <c r="K2496">
        <v>751.18</v>
      </c>
      <c r="L2496" s="4">
        <v>0.14000000000000001</v>
      </c>
    </row>
    <row r="2497" spans="1:12" x14ac:dyDescent="0.25">
      <c r="A2497">
        <v>10217</v>
      </c>
      <c r="B2497" s="1" t="s">
        <v>577</v>
      </c>
      <c r="C2497">
        <v>35</v>
      </c>
      <c r="D2497">
        <v>58.34</v>
      </c>
      <c r="E2497">
        <v>2</v>
      </c>
      <c r="F2497">
        <v>2041.9</v>
      </c>
      <c r="G2497">
        <v>24.92</v>
      </c>
      <c r="H2497">
        <v>60.77</v>
      </c>
      <c r="I2497">
        <v>872.2</v>
      </c>
      <c r="J2497" s="1">
        <v>2126.9499999999998</v>
      </c>
      <c r="K2497">
        <v>85.05</v>
      </c>
      <c r="L2497" s="4">
        <v>0.04</v>
      </c>
    </row>
    <row r="2498" spans="1:12" x14ac:dyDescent="0.25">
      <c r="A2498">
        <v>10218</v>
      </c>
      <c r="B2498" s="1" t="s">
        <v>528</v>
      </c>
      <c r="C2498">
        <v>34</v>
      </c>
      <c r="D2498">
        <v>152.41</v>
      </c>
      <c r="E2498">
        <v>2</v>
      </c>
      <c r="F2498">
        <v>5181.9399999999996</v>
      </c>
      <c r="G2498">
        <v>77.900000000000006</v>
      </c>
      <c r="H2498">
        <v>169.34</v>
      </c>
      <c r="I2498">
        <v>2648.6</v>
      </c>
      <c r="J2498" s="1">
        <v>5757.56</v>
      </c>
      <c r="K2498">
        <v>575.62</v>
      </c>
      <c r="L2498" s="4">
        <v>0.1</v>
      </c>
    </row>
    <row r="2499" spans="1:12" x14ac:dyDescent="0.25">
      <c r="A2499">
        <v>10219</v>
      </c>
      <c r="B2499" s="1" t="s">
        <v>536</v>
      </c>
      <c r="C2499">
        <v>48</v>
      </c>
      <c r="D2499">
        <v>94.8</v>
      </c>
      <c r="E2499">
        <v>2</v>
      </c>
      <c r="F2499">
        <v>4550.3999999999996</v>
      </c>
      <c r="G2499">
        <v>55.7</v>
      </c>
      <c r="H2499">
        <v>118.5</v>
      </c>
      <c r="I2499">
        <v>2673.6</v>
      </c>
      <c r="J2499" s="1">
        <v>5688</v>
      </c>
      <c r="K2499">
        <v>1137.5999999999999</v>
      </c>
      <c r="L2499" s="4">
        <v>0.2</v>
      </c>
    </row>
    <row r="2500" spans="1:12" x14ac:dyDescent="0.25">
      <c r="A2500">
        <v>10220</v>
      </c>
      <c r="B2500" s="1" t="s">
        <v>581</v>
      </c>
      <c r="C2500">
        <v>32</v>
      </c>
      <c r="D2500">
        <v>189.1</v>
      </c>
      <c r="E2500">
        <v>2</v>
      </c>
      <c r="F2500">
        <v>6051.2</v>
      </c>
      <c r="G2500">
        <v>95.59</v>
      </c>
      <c r="H2500">
        <v>207.8</v>
      </c>
      <c r="I2500">
        <v>3058.88</v>
      </c>
      <c r="J2500" s="1">
        <v>6649.6</v>
      </c>
      <c r="K2500">
        <v>598.4</v>
      </c>
      <c r="L2500" s="4">
        <v>0.09</v>
      </c>
    </row>
    <row r="2501" spans="1:12" x14ac:dyDescent="0.25">
      <c r="A2501">
        <v>10221</v>
      </c>
      <c r="B2501" s="1" t="s">
        <v>507</v>
      </c>
      <c r="C2501">
        <v>39</v>
      </c>
      <c r="D2501">
        <v>84.26</v>
      </c>
      <c r="E2501">
        <v>2</v>
      </c>
      <c r="F2501">
        <v>3286.14</v>
      </c>
      <c r="G2501">
        <v>52.66</v>
      </c>
      <c r="H2501">
        <v>87.77</v>
      </c>
      <c r="I2501">
        <v>2053.7399999999998</v>
      </c>
      <c r="J2501" s="1">
        <v>3423.03</v>
      </c>
      <c r="K2501">
        <v>136.88999999999999</v>
      </c>
      <c r="L2501" s="4">
        <v>0.04</v>
      </c>
    </row>
    <row r="2502" spans="1:12" x14ac:dyDescent="0.25">
      <c r="A2502">
        <v>10222</v>
      </c>
      <c r="B2502" s="1" t="s">
        <v>499</v>
      </c>
      <c r="C2502">
        <v>43</v>
      </c>
      <c r="D2502">
        <v>66.63</v>
      </c>
      <c r="E2502">
        <v>2</v>
      </c>
      <c r="F2502">
        <v>2865.09</v>
      </c>
      <c r="G2502">
        <v>36.270000000000003</v>
      </c>
      <c r="H2502">
        <v>74.03</v>
      </c>
      <c r="I2502">
        <v>1559.61</v>
      </c>
      <c r="J2502" s="1">
        <v>3183.29</v>
      </c>
      <c r="K2502">
        <v>318.2</v>
      </c>
      <c r="L2502" s="4">
        <v>0.1</v>
      </c>
    </row>
    <row r="2503" spans="1:12" x14ac:dyDescent="0.25">
      <c r="A2503">
        <v>10223</v>
      </c>
      <c r="B2503" s="1" t="s">
        <v>500</v>
      </c>
      <c r="C2503">
        <v>32</v>
      </c>
      <c r="D2503">
        <v>104.81</v>
      </c>
      <c r="E2503">
        <v>2</v>
      </c>
      <c r="F2503">
        <v>3353.92</v>
      </c>
      <c r="G2503">
        <v>60.86</v>
      </c>
      <c r="H2503">
        <v>112.7</v>
      </c>
      <c r="I2503">
        <v>1947.52</v>
      </c>
      <c r="J2503" s="1">
        <v>3606.4</v>
      </c>
      <c r="K2503">
        <v>252.48</v>
      </c>
      <c r="L2503" s="4">
        <v>7.0000000000000007E-2</v>
      </c>
    </row>
    <row r="2504" spans="1:12" x14ac:dyDescent="0.25">
      <c r="A2504">
        <v>10224</v>
      </c>
      <c r="B2504" s="1" t="s">
        <v>517</v>
      </c>
      <c r="C2504">
        <v>43</v>
      </c>
      <c r="D2504">
        <v>37.01</v>
      </c>
      <c r="E2504">
        <v>2</v>
      </c>
      <c r="F2504">
        <v>1591.43</v>
      </c>
      <c r="G2504">
        <v>24.14</v>
      </c>
      <c r="H2504">
        <v>40.229999999999997</v>
      </c>
      <c r="I2504">
        <v>1038.02</v>
      </c>
      <c r="J2504" s="1">
        <v>1729.89</v>
      </c>
      <c r="K2504">
        <v>138.46</v>
      </c>
      <c r="L2504" s="4">
        <v>0.08</v>
      </c>
    </row>
    <row r="2505" spans="1:12" x14ac:dyDescent="0.25">
      <c r="A2505">
        <v>10225</v>
      </c>
      <c r="B2505" s="1" t="s">
        <v>528</v>
      </c>
      <c r="C2505">
        <v>43</v>
      </c>
      <c r="D2505">
        <v>162.57</v>
      </c>
      <c r="E2505">
        <v>2</v>
      </c>
      <c r="F2505">
        <v>6990.51</v>
      </c>
      <c r="G2505">
        <v>77.900000000000006</v>
      </c>
      <c r="H2505">
        <v>169.34</v>
      </c>
      <c r="I2505">
        <v>3349.7</v>
      </c>
      <c r="J2505" s="1">
        <v>7281.62</v>
      </c>
      <c r="K2505">
        <v>291.11</v>
      </c>
      <c r="L2505" s="4">
        <v>0.04</v>
      </c>
    </row>
    <row r="2506" spans="1:12" x14ac:dyDescent="0.25">
      <c r="A2506">
        <v>10226</v>
      </c>
      <c r="B2506" s="1" t="s">
        <v>587</v>
      </c>
      <c r="C2506">
        <v>48</v>
      </c>
      <c r="D2506">
        <v>95.3</v>
      </c>
      <c r="E2506">
        <v>2</v>
      </c>
      <c r="F2506">
        <v>4574.3999999999996</v>
      </c>
      <c r="G2506">
        <v>62.11</v>
      </c>
      <c r="H2506">
        <v>107.08</v>
      </c>
      <c r="I2506">
        <v>2981.28</v>
      </c>
      <c r="J2506" s="1">
        <v>5139.84</v>
      </c>
      <c r="K2506">
        <v>565.44000000000005</v>
      </c>
      <c r="L2506" s="4">
        <v>0.11</v>
      </c>
    </row>
    <row r="2507" spans="1:12" x14ac:dyDescent="0.25">
      <c r="A2507">
        <v>10227</v>
      </c>
      <c r="B2507" s="1" t="s">
        <v>483</v>
      </c>
      <c r="C2507">
        <v>31</v>
      </c>
      <c r="D2507">
        <v>50.14</v>
      </c>
      <c r="E2507">
        <v>2</v>
      </c>
      <c r="F2507">
        <v>1554.34</v>
      </c>
      <c r="G2507">
        <v>24.26</v>
      </c>
      <c r="H2507">
        <v>53.91</v>
      </c>
      <c r="I2507">
        <v>752.06</v>
      </c>
      <c r="J2507" s="1">
        <v>1671.21</v>
      </c>
      <c r="K2507">
        <v>116.87</v>
      </c>
      <c r="L2507" s="4">
        <v>7.0000000000000007E-2</v>
      </c>
    </row>
    <row r="2508" spans="1:12" x14ac:dyDescent="0.25">
      <c r="A2508">
        <v>10229</v>
      </c>
      <c r="B2508" s="1" t="s">
        <v>494</v>
      </c>
      <c r="C2508">
        <v>33</v>
      </c>
      <c r="D2508">
        <v>34.65</v>
      </c>
      <c r="E2508">
        <v>2</v>
      </c>
      <c r="F2508">
        <v>1143.45</v>
      </c>
      <c r="G2508">
        <v>15.91</v>
      </c>
      <c r="H2508">
        <v>35.36</v>
      </c>
      <c r="I2508">
        <v>525.03</v>
      </c>
      <c r="J2508" s="1">
        <v>1166.8800000000001</v>
      </c>
      <c r="K2508">
        <v>23.43</v>
      </c>
      <c r="L2508" s="4">
        <v>0.02</v>
      </c>
    </row>
    <row r="2509" spans="1:12" x14ac:dyDescent="0.25">
      <c r="A2509">
        <v>10230</v>
      </c>
      <c r="B2509" s="1" t="s">
        <v>568</v>
      </c>
      <c r="C2509">
        <v>43</v>
      </c>
      <c r="D2509">
        <v>57.41</v>
      </c>
      <c r="E2509">
        <v>2</v>
      </c>
      <c r="F2509">
        <v>2468.63</v>
      </c>
      <c r="G2509">
        <v>37.49</v>
      </c>
      <c r="H2509">
        <v>58.58</v>
      </c>
      <c r="I2509">
        <v>1612.07</v>
      </c>
      <c r="J2509" s="1">
        <v>2518.94</v>
      </c>
      <c r="K2509">
        <v>50.31</v>
      </c>
      <c r="L2509" s="4">
        <v>0.02</v>
      </c>
    </row>
    <row r="2510" spans="1:12" x14ac:dyDescent="0.25">
      <c r="A2510">
        <v>10231</v>
      </c>
      <c r="B2510" s="1" t="s">
        <v>581</v>
      </c>
      <c r="C2510">
        <v>42</v>
      </c>
      <c r="D2510">
        <v>193.25</v>
      </c>
      <c r="E2510">
        <v>2</v>
      </c>
      <c r="F2510">
        <v>8116.5</v>
      </c>
      <c r="G2510">
        <v>95.59</v>
      </c>
      <c r="H2510">
        <v>207.8</v>
      </c>
      <c r="I2510">
        <v>4014.78</v>
      </c>
      <c r="J2510" s="1">
        <v>8727.6</v>
      </c>
      <c r="K2510">
        <v>611.1</v>
      </c>
      <c r="L2510" s="4">
        <v>7.0000000000000007E-2</v>
      </c>
    </row>
    <row r="2511" spans="1:12" x14ac:dyDescent="0.25">
      <c r="A2511">
        <v>10232</v>
      </c>
      <c r="B2511" s="1" t="s">
        <v>497</v>
      </c>
      <c r="C2511">
        <v>35</v>
      </c>
      <c r="D2511">
        <v>81.430000000000007</v>
      </c>
      <c r="E2511">
        <v>2</v>
      </c>
      <c r="F2511">
        <v>2850.05</v>
      </c>
      <c r="G2511">
        <v>53.63</v>
      </c>
      <c r="H2511">
        <v>99.31</v>
      </c>
      <c r="I2511">
        <v>1877.05</v>
      </c>
      <c r="J2511" s="1">
        <v>3475.85</v>
      </c>
      <c r="K2511">
        <v>625.79999999999995</v>
      </c>
      <c r="L2511" s="4">
        <v>0.18</v>
      </c>
    </row>
    <row r="2512" spans="1:12" x14ac:dyDescent="0.25">
      <c r="A2512">
        <v>10233</v>
      </c>
      <c r="B2512" s="1" t="s">
        <v>514</v>
      </c>
      <c r="C2512">
        <v>40</v>
      </c>
      <c r="D2512">
        <v>70.81</v>
      </c>
      <c r="E2512">
        <v>2</v>
      </c>
      <c r="F2512">
        <v>2832.4</v>
      </c>
      <c r="G2512">
        <v>46.91</v>
      </c>
      <c r="H2512">
        <v>88.51</v>
      </c>
      <c r="I2512">
        <v>1876.4</v>
      </c>
      <c r="J2512" s="1">
        <v>3540.4</v>
      </c>
      <c r="K2512">
        <v>708</v>
      </c>
      <c r="L2512" s="4">
        <v>0.2</v>
      </c>
    </row>
    <row r="2513" spans="1:12" x14ac:dyDescent="0.25">
      <c r="A2513">
        <v>10234</v>
      </c>
      <c r="B2513" s="1" t="s">
        <v>546</v>
      </c>
      <c r="C2513">
        <v>44</v>
      </c>
      <c r="D2513">
        <v>67.14</v>
      </c>
      <c r="E2513">
        <v>2</v>
      </c>
      <c r="F2513">
        <v>2954.16</v>
      </c>
      <c r="G2513">
        <v>34.25</v>
      </c>
      <c r="H2513">
        <v>68.510000000000005</v>
      </c>
      <c r="I2513">
        <v>1507</v>
      </c>
      <c r="J2513" s="1">
        <v>3014.44</v>
      </c>
      <c r="K2513">
        <v>60.28</v>
      </c>
      <c r="L2513" s="4">
        <v>0.02</v>
      </c>
    </row>
    <row r="2514" spans="1:12" x14ac:dyDescent="0.25">
      <c r="A2514">
        <v>10235</v>
      </c>
      <c r="B2514" s="1" t="s">
        <v>487</v>
      </c>
      <c r="C2514">
        <v>25</v>
      </c>
      <c r="D2514">
        <v>116.28</v>
      </c>
      <c r="E2514">
        <v>2</v>
      </c>
      <c r="F2514">
        <v>2907</v>
      </c>
      <c r="G2514">
        <v>59.33</v>
      </c>
      <c r="H2514">
        <v>118.65</v>
      </c>
      <c r="I2514">
        <v>1483.25</v>
      </c>
      <c r="J2514" s="1">
        <v>2966.25</v>
      </c>
      <c r="K2514">
        <v>59.25</v>
      </c>
      <c r="L2514" s="4">
        <v>0.02</v>
      </c>
    </row>
    <row r="2515" spans="1:12" x14ac:dyDescent="0.25">
      <c r="A2515">
        <v>10236</v>
      </c>
      <c r="B2515" s="1" t="s">
        <v>578</v>
      </c>
      <c r="C2515">
        <v>23</v>
      </c>
      <c r="D2515">
        <v>52.7</v>
      </c>
      <c r="E2515">
        <v>2</v>
      </c>
      <c r="F2515">
        <v>1212.0999999999999</v>
      </c>
      <c r="G2515">
        <v>24.23</v>
      </c>
      <c r="H2515">
        <v>60.57</v>
      </c>
      <c r="I2515">
        <v>557.29</v>
      </c>
      <c r="J2515" s="1">
        <v>1393.11</v>
      </c>
      <c r="K2515">
        <v>181.01</v>
      </c>
      <c r="L2515" s="4">
        <v>0.13</v>
      </c>
    </row>
    <row r="2516" spans="1:12" x14ac:dyDescent="0.25">
      <c r="A2516">
        <v>10237</v>
      </c>
      <c r="B2516" s="1" t="s">
        <v>517</v>
      </c>
      <c r="C2516">
        <v>26</v>
      </c>
      <c r="D2516">
        <v>35</v>
      </c>
      <c r="E2516">
        <v>2</v>
      </c>
      <c r="F2516">
        <v>910</v>
      </c>
      <c r="G2516">
        <v>24.14</v>
      </c>
      <c r="H2516">
        <v>40.229999999999997</v>
      </c>
      <c r="I2516">
        <v>627.64</v>
      </c>
      <c r="J2516" s="1">
        <v>1045.98</v>
      </c>
      <c r="K2516">
        <v>135.97999999999999</v>
      </c>
      <c r="L2516" s="4">
        <v>0.13</v>
      </c>
    </row>
    <row r="2517" spans="1:12" x14ac:dyDescent="0.25">
      <c r="A2517">
        <v>10238</v>
      </c>
      <c r="B2517" s="1" t="s">
        <v>527</v>
      </c>
      <c r="C2517">
        <v>47</v>
      </c>
      <c r="D2517">
        <v>53.88</v>
      </c>
      <c r="E2517">
        <v>2</v>
      </c>
      <c r="F2517">
        <v>2532.36</v>
      </c>
      <c r="G2517">
        <v>38.58</v>
      </c>
      <c r="H2517">
        <v>61.23</v>
      </c>
      <c r="I2517">
        <v>1813.26</v>
      </c>
      <c r="J2517" s="1">
        <v>2877.81</v>
      </c>
      <c r="K2517">
        <v>345.45</v>
      </c>
      <c r="L2517" s="4">
        <v>0.12</v>
      </c>
    </row>
    <row r="2518" spans="1:12" x14ac:dyDescent="0.25">
      <c r="A2518">
        <v>10239</v>
      </c>
      <c r="B2518" s="1" t="s">
        <v>512</v>
      </c>
      <c r="C2518">
        <v>20</v>
      </c>
      <c r="D2518">
        <v>32.47</v>
      </c>
      <c r="E2518">
        <v>2</v>
      </c>
      <c r="F2518">
        <v>649.4</v>
      </c>
      <c r="G2518">
        <v>16.239999999999998</v>
      </c>
      <c r="H2518">
        <v>37.76</v>
      </c>
      <c r="I2518">
        <v>324.8</v>
      </c>
      <c r="J2518" s="1">
        <v>755.2</v>
      </c>
      <c r="K2518">
        <v>105.8</v>
      </c>
      <c r="L2518" s="4">
        <v>0.14000000000000001</v>
      </c>
    </row>
    <row r="2519" spans="1:12" x14ac:dyDescent="0.25">
      <c r="A2519">
        <v>10240</v>
      </c>
      <c r="B2519" s="1" t="s">
        <v>502</v>
      </c>
      <c r="C2519">
        <v>37</v>
      </c>
      <c r="D2519">
        <v>136.56</v>
      </c>
      <c r="E2519">
        <v>2</v>
      </c>
      <c r="F2519">
        <v>5052.72</v>
      </c>
      <c r="G2519">
        <v>93.89</v>
      </c>
      <c r="H2519">
        <v>142.25</v>
      </c>
      <c r="I2519">
        <v>3473.93</v>
      </c>
      <c r="J2519" s="1">
        <v>5263.25</v>
      </c>
      <c r="K2519">
        <v>210.53</v>
      </c>
      <c r="L2519" s="4">
        <v>0.04</v>
      </c>
    </row>
    <row r="2520" spans="1:12" x14ac:dyDescent="0.25">
      <c r="A2520">
        <v>10241</v>
      </c>
      <c r="B2520" s="1" t="s">
        <v>571</v>
      </c>
      <c r="C2520">
        <v>41</v>
      </c>
      <c r="D2520">
        <v>153</v>
      </c>
      <c r="E2520">
        <v>2</v>
      </c>
      <c r="F2520">
        <v>6273</v>
      </c>
      <c r="G2520">
        <v>86.7</v>
      </c>
      <c r="H2520">
        <v>170</v>
      </c>
      <c r="I2520">
        <v>3554.7</v>
      </c>
      <c r="J2520" s="1">
        <v>6970</v>
      </c>
      <c r="K2520">
        <v>697</v>
      </c>
      <c r="L2520" s="4">
        <v>0.1</v>
      </c>
    </row>
    <row r="2521" spans="1:12" x14ac:dyDescent="0.25">
      <c r="A2521">
        <v>10243</v>
      </c>
      <c r="B2521" s="1" t="s">
        <v>544</v>
      </c>
      <c r="C2521">
        <v>47</v>
      </c>
      <c r="D2521">
        <v>111.87</v>
      </c>
      <c r="E2521">
        <v>2</v>
      </c>
      <c r="F2521">
        <v>5257.89</v>
      </c>
      <c r="G2521">
        <v>58.48</v>
      </c>
      <c r="H2521">
        <v>127.13</v>
      </c>
      <c r="I2521">
        <v>2748.56</v>
      </c>
      <c r="J2521" s="1">
        <v>5975.11</v>
      </c>
      <c r="K2521">
        <v>717.22</v>
      </c>
      <c r="L2521" s="4">
        <v>0.12</v>
      </c>
    </row>
    <row r="2522" spans="1:12" x14ac:dyDescent="0.25">
      <c r="A2522">
        <v>10244</v>
      </c>
      <c r="B2522" s="1" t="s">
        <v>491</v>
      </c>
      <c r="C2522">
        <v>29</v>
      </c>
      <c r="D2522">
        <v>85.87</v>
      </c>
      <c r="E2522">
        <v>2</v>
      </c>
      <c r="F2522">
        <v>2490.23</v>
      </c>
      <c r="G2522">
        <v>60.74</v>
      </c>
      <c r="H2522">
        <v>104.72</v>
      </c>
      <c r="I2522">
        <v>1761.46</v>
      </c>
      <c r="J2522" s="1">
        <v>3036.88</v>
      </c>
      <c r="K2522">
        <v>546.65</v>
      </c>
      <c r="L2522" s="4">
        <v>0.18</v>
      </c>
    </row>
    <row r="2523" spans="1:12" x14ac:dyDescent="0.25">
      <c r="A2523">
        <v>10246</v>
      </c>
      <c r="B2523" s="1" t="s">
        <v>563</v>
      </c>
      <c r="C2523">
        <v>44</v>
      </c>
      <c r="D2523">
        <v>46.24</v>
      </c>
      <c r="E2523">
        <v>2</v>
      </c>
      <c r="F2523">
        <v>2034.56</v>
      </c>
      <c r="G2523">
        <v>32.369999999999997</v>
      </c>
      <c r="H2523">
        <v>57.8</v>
      </c>
      <c r="I2523">
        <v>1424.28</v>
      </c>
      <c r="J2523" s="1">
        <v>2543.1999999999998</v>
      </c>
      <c r="K2523">
        <v>508.64</v>
      </c>
      <c r="L2523" s="4">
        <v>0.2</v>
      </c>
    </row>
    <row r="2524" spans="1:12" x14ac:dyDescent="0.25">
      <c r="A2524">
        <v>10247</v>
      </c>
      <c r="B2524" s="1" t="s">
        <v>581</v>
      </c>
      <c r="C2524">
        <v>44</v>
      </c>
      <c r="D2524">
        <v>195.33</v>
      </c>
      <c r="E2524">
        <v>2</v>
      </c>
      <c r="F2524">
        <v>8594.52</v>
      </c>
      <c r="G2524">
        <v>95.59</v>
      </c>
      <c r="H2524">
        <v>207.8</v>
      </c>
      <c r="I2524">
        <v>4205.96</v>
      </c>
      <c r="J2524" s="1">
        <v>9143.2000000000007</v>
      </c>
      <c r="K2524">
        <v>548.67999999999995</v>
      </c>
      <c r="L2524" s="4">
        <v>0.06</v>
      </c>
    </row>
    <row r="2525" spans="1:12" x14ac:dyDescent="0.25">
      <c r="A2525">
        <v>10248</v>
      </c>
      <c r="B2525" s="1" t="s">
        <v>486</v>
      </c>
      <c r="C2525">
        <v>23</v>
      </c>
      <c r="D2525">
        <v>83.02</v>
      </c>
      <c r="E2525">
        <v>2</v>
      </c>
      <c r="F2525">
        <v>1909.46</v>
      </c>
      <c r="G2525">
        <v>48.64</v>
      </c>
      <c r="H2525">
        <v>83.86</v>
      </c>
      <c r="I2525">
        <v>1118.72</v>
      </c>
      <c r="J2525" s="1">
        <v>1928.78</v>
      </c>
      <c r="K2525">
        <v>19.32</v>
      </c>
      <c r="L2525" s="4">
        <v>0.01</v>
      </c>
    </row>
    <row r="2526" spans="1:12" x14ac:dyDescent="0.25">
      <c r="A2526">
        <v>10251</v>
      </c>
      <c r="B2526" s="1" t="s">
        <v>533</v>
      </c>
      <c r="C2526">
        <v>59</v>
      </c>
      <c r="D2526">
        <v>93.79</v>
      </c>
      <c r="E2526">
        <v>2</v>
      </c>
      <c r="F2526">
        <v>5533.61</v>
      </c>
      <c r="G2526">
        <v>48.81</v>
      </c>
      <c r="H2526">
        <v>95.7</v>
      </c>
      <c r="I2526">
        <v>2879.79</v>
      </c>
      <c r="J2526" s="1">
        <v>5646.3</v>
      </c>
      <c r="K2526">
        <v>112.69</v>
      </c>
      <c r="L2526" s="4">
        <v>0.02</v>
      </c>
    </row>
    <row r="2527" spans="1:12" x14ac:dyDescent="0.25">
      <c r="A2527">
        <v>10252</v>
      </c>
      <c r="B2527" s="1" t="s">
        <v>574</v>
      </c>
      <c r="C2527">
        <v>20</v>
      </c>
      <c r="D2527">
        <v>74.78</v>
      </c>
      <c r="E2527">
        <v>2</v>
      </c>
      <c r="F2527">
        <v>1495.6</v>
      </c>
      <c r="G2527">
        <v>49.05</v>
      </c>
      <c r="H2527">
        <v>80.41</v>
      </c>
      <c r="I2527">
        <v>981</v>
      </c>
      <c r="J2527" s="1">
        <v>1608.2</v>
      </c>
      <c r="K2527">
        <v>112.6</v>
      </c>
      <c r="L2527" s="4">
        <v>7.0000000000000007E-2</v>
      </c>
    </row>
    <row r="2528" spans="1:12" x14ac:dyDescent="0.25">
      <c r="A2528">
        <v>10253</v>
      </c>
      <c r="B2528" s="1" t="s">
        <v>490</v>
      </c>
      <c r="C2528">
        <v>37</v>
      </c>
      <c r="D2528">
        <v>114.84</v>
      </c>
      <c r="E2528">
        <v>2</v>
      </c>
      <c r="F2528">
        <v>4249.08</v>
      </c>
      <c r="G2528">
        <v>56.76</v>
      </c>
      <c r="H2528">
        <v>132</v>
      </c>
      <c r="I2528">
        <v>2100.12</v>
      </c>
      <c r="J2528" s="1">
        <v>4884</v>
      </c>
      <c r="K2528">
        <v>634.91999999999996</v>
      </c>
      <c r="L2528" s="4">
        <v>0.13</v>
      </c>
    </row>
    <row r="2529" spans="1:12" x14ac:dyDescent="0.25">
      <c r="A2529">
        <v>10254</v>
      </c>
      <c r="B2529" s="1" t="s">
        <v>544</v>
      </c>
      <c r="C2529">
        <v>41</v>
      </c>
      <c r="D2529">
        <v>102.98</v>
      </c>
      <c r="E2529">
        <v>2</v>
      </c>
      <c r="F2529">
        <v>4222.18</v>
      </c>
      <c r="G2529">
        <v>58.48</v>
      </c>
      <c r="H2529">
        <v>127.13</v>
      </c>
      <c r="I2529">
        <v>2397.6799999999998</v>
      </c>
      <c r="J2529" s="1">
        <v>5212.33</v>
      </c>
      <c r="K2529">
        <v>990.15</v>
      </c>
      <c r="L2529" s="4">
        <v>0.19</v>
      </c>
    </row>
    <row r="2530" spans="1:12" x14ac:dyDescent="0.25">
      <c r="A2530">
        <v>10255</v>
      </c>
      <c r="B2530" s="1" t="s">
        <v>504</v>
      </c>
      <c r="C2530">
        <v>37</v>
      </c>
      <c r="D2530">
        <v>37.630000000000003</v>
      </c>
      <c r="E2530">
        <v>2</v>
      </c>
      <c r="F2530">
        <v>1392.31</v>
      </c>
      <c r="G2530">
        <v>20.61</v>
      </c>
      <c r="H2530">
        <v>44.8</v>
      </c>
      <c r="I2530">
        <v>762.57</v>
      </c>
      <c r="J2530" s="1">
        <v>1657.6</v>
      </c>
      <c r="K2530">
        <v>265.29000000000002</v>
      </c>
      <c r="L2530" s="4">
        <v>0.16</v>
      </c>
    </row>
    <row r="2531" spans="1:12" x14ac:dyDescent="0.25">
      <c r="A2531">
        <v>10256</v>
      </c>
      <c r="B2531" s="1" t="s">
        <v>505</v>
      </c>
      <c r="C2531">
        <v>34</v>
      </c>
      <c r="D2531">
        <v>93.49</v>
      </c>
      <c r="E2531">
        <v>2</v>
      </c>
      <c r="F2531">
        <v>3178.66</v>
      </c>
      <c r="G2531">
        <v>60.62</v>
      </c>
      <c r="H2531">
        <v>102.74</v>
      </c>
      <c r="I2531">
        <v>2061.08</v>
      </c>
      <c r="J2531" s="1">
        <v>3493.16</v>
      </c>
      <c r="K2531">
        <v>314.5</v>
      </c>
      <c r="L2531" s="4">
        <v>0.09</v>
      </c>
    </row>
    <row r="2532" spans="1:12" x14ac:dyDescent="0.25">
      <c r="A2532">
        <v>10257</v>
      </c>
      <c r="B2532" s="1" t="s">
        <v>491</v>
      </c>
      <c r="C2532">
        <v>37</v>
      </c>
      <c r="D2532">
        <v>83.78</v>
      </c>
      <c r="E2532">
        <v>2</v>
      </c>
      <c r="F2532">
        <v>3099.86</v>
      </c>
      <c r="G2532">
        <v>60.74</v>
      </c>
      <c r="H2532">
        <v>104.72</v>
      </c>
      <c r="I2532">
        <v>2247.38</v>
      </c>
      <c r="J2532" s="1">
        <v>3874.64</v>
      </c>
      <c r="K2532">
        <v>774.78</v>
      </c>
      <c r="L2532" s="4">
        <v>0.2</v>
      </c>
    </row>
    <row r="2533" spans="1:12" x14ac:dyDescent="0.25">
      <c r="A2533">
        <v>10258</v>
      </c>
      <c r="B2533" s="1" t="s">
        <v>493</v>
      </c>
      <c r="C2533">
        <v>20</v>
      </c>
      <c r="D2533">
        <v>62.7</v>
      </c>
      <c r="E2533">
        <v>2</v>
      </c>
      <c r="F2533">
        <v>1254</v>
      </c>
      <c r="G2533">
        <v>33.61</v>
      </c>
      <c r="H2533">
        <v>64.64</v>
      </c>
      <c r="I2533">
        <v>672.2</v>
      </c>
      <c r="J2533" s="1">
        <v>1292.8</v>
      </c>
      <c r="K2533">
        <v>38.799999999999997</v>
      </c>
      <c r="L2533" s="4">
        <v>0.03</v>
      </c>
    </row>
    <row r="2534" spans="1:12" x14ac:dyDescent="0.25">
      <c r="A2534">
        <v>10259</v>
      </c>
      <c r="B2534" s="1" t="s">
        <v>522</v>
      </c>
      <c r="C2534">
        <v>29</v>
      </c>
      <c r="D2534">
        <v>105.33</v>
      </c>
      <c r="E2534">
        <v>2</v>
      </c>
      <c r="F2534">
        <v>3054.57</v>
      </c>
      <c r="G2534">
        <v>68.290000000000006</v>
      </c>
      <c r="H2534">
        <v>115.75</v>
      </c>
      <c r="I2534">
        <v>1980.41</v>
      </c>
      <c r="J2534" s="1">
        <v>3356.75</v>
      </c>
      <c r="K2534">
        <v>302.18</v>
      </c>
      <c r="L2534" s="4">
        <v>0.09</v>
      </c>
    </row>
    <row r="2535" spans="1:12" x14ac:dyDescent="0.25">
      <c r="A2535">
        <v>10260</v>
      </c>
      <c r="B2535" s="1" t="s">
        <v>580</v>
      </c>
      <c r="C2535">
        <v>33</v>
      </c>
      <c r="D2535">
        <v>80.55</v>
      </c>
      <c r="E2535">
        <v>2</v>
      </c>
      <c r="F2535">
        <v>2658.15</v>
      </c>
      <c r="G2535">
        <v>43.3</v>
      </c>
      <c r="H2535">
        <v>86.61</v>
      </c>
      <c r="I2535">
        <v>1428.9</v>
      </c>
      <c r="J2535" s="1">
        <v>2858.13</v>
      </c>
      <c r="K2535">
        <v>199.98</v>
      </c>
      <c r="L2535" s="4">
        <v>7.0000000000000007E-2</v>
      </c>
    </row>
    <row r="2536" spans="1:12" x14ac:dyDescent="0.25">
      <c r="A2536">
        <v>10261</v>
      </c>
      <c r="B2536" s="1" t="s">
        <v>525</v>
      </c>
      <c r="C2536">
        <v>44</v>
      </c>
      <c r="D2536">
        <v>58.55</v>
      </c>
      <c r="E2536">
        <v>2</v>
      </c>
      <c r="F2536">
        <v>2576.1999999999998</v>
      </c>
      <c r="G2536">
        <v>33.97</v>
      </c>
      <c r="H2536">
        <v>72.28</v>
      </c>
      <c r="I2536">
        <v>1494.68</v>
      </c>
      <c r="J2536" s="1">
        <v>3180.32</v>
      </c>
      <c r="K2536">
        <v>604.12</v>
      </c>
      <c r="L2536" s="4">
        <v>0.19</v>
      </c>
    </row>
    <row r="2537" spans="1:12" x14ac:dyDescent="0.25">
      <c r="A2537">
        <v>10262</v>
      </c>
      <c r="B2537" s="1" t="s">
        <v>516</v>
      </c>
      <c r="C2537">
        <v>40</v>
      </c>
      <c r="D2537">
        <v>63.97</v>
      </c>
      <c r="E2537">
        <v>2</v>
      </c>
      <c r="F2537">
        <v>2558.8000000000002</v>
      </c>
      <c r="G2537">
        <v>33.020000000000003</v>
      </c>
      <c r="H2537">
        <v>68.790000000000006</v>
      </c>
      <c r="I2537">
        <v>1320.8</v>
      </c>
      <c r="J2537" s="1">
        <v>2751.6</v>
      </c>
      <c r="K2537">
        <v>192.8</v>
      </c>
      <c r="L2537" s="4">
        <v>7.0000000000000007E-2</v>
      </c>
    </row>
    <row r="2538" spans="1:12" x14ac:dyDescent="0.25">
      <c r="A2538">
        <v>10263</v>
      </c>
      <c r="B2538" s="1" t="s">
        <v>533</v>
      </c>
      <c r="C2538">
        <v>34</v>
      </c>
      <c r="D2538">
        <v>89</v>
      </c>
      <c r="E2538">
        <v>2</v>
      </c>
      <c r="F2538">
        <v>3026</v>
      </c>
      <c r="G2538">
        <v>48.81</v>
      </c>
      <c r="H2538">
        <v>95.7</v>
      </c>
      <c r="I2538">
        <v>1659.54</v>
      </c>
      <c r="J2538" s="1">
        <v>3253.8</v>
      </c>
      <c r="K2538">
        <v>227.8</v>
      </c>
      <c r="L2538" s="4">
        <v>7.0000000000000007E-2</v>
      </c>
    </row>
    <row r="2539" spans="1:12" x14ac:dyDescent="0.25">
      <c r="A2539">
        <v>10264</v>
      </c>
      <c r="B2539" s="1" t="s">
        <v>518</v>
      </c>
      <c r="C2539">
        <v>20</v>
      </c>
      <c r="D2539">
        <v>124.99</v>
      </c>
      <c r="E2539">
        <v>2</v>
      </c>
      <c r="F2539">
        <v>2499.8000000000002</v>
      </c>
      <c r="G2539">
        <v>69.930000000000007</v>
      </c>
      <c r="H2539">
        <v>148.80000000000001</v>
      </c>
      <c r="I2539">
        <v>1398.6</v>
      </c>
      <c r="J2539" s="1">
        <v>2976</v>
      </c>
      <c r="K2539">
        <v>476.2</v>
      </c>
      <c r="L2539" s="4">
        <v>0.16</v>
      </c>
    </row>
    <row r="2540" spans="1:12" x14ac:dyDescent="0.25">
      <c r="A2540">
        <v>10265</v>
      </c>
      <c r="B2540" s="1" t="s">
        <v>574</v>
      </c>
      <c r="C2540">
        <v>45</v>
      </c>
      <c r="D2540">
        <v>74.78</v>
      </c>
      <c r="E2540">
        <v>2</v>
      </c>
      <c r="F2540">
        <v>3365.1</v>
      </c>
      <c r="G2540">
        <v>49.05</v>
      </c>
      <c r="H2540">
        <v>80.41</v>
      </c>
      <c r="I2540">
        <v>2207.25</v>
      </c>
      <c r="J2540" s="1">
        <v>3618.45</v>
      </c>
      <c r="K2540">
        <v>253.35</v>
      </c>
      <c r="L2540" s="4">
        <v>7.0000000000000007E-2</v>
      </c>
    </row>
    <row r="2541" spans="1:12" x14ac:dyDescent="0.25">
      <c r="A2541">
        <v>10266</v>
      </c>
      <c r="B2541" s="1" t="s">
        <v>562</v>
      </c>
      <c r="C2541">
        <v>36</v>
      </c>
      <c r="D2541">
        <v>99.55</v>
      </c>
      <c r="E2541">
        <v>2</v>
      </c>
      <c r="F2541">
        <v>3583.8</v>
      </c>
      <c r="G2541">
        <v>65.959999999999994</v>
      </c>
      <c r="H2541">
        <v>124.44</v>
      </c>
      <c r="I2541">
        <v>2374.56</v>
      </c>
      <c r="J2541" s="1">
        <v>4479.84</v>
      </c>
      <c r="K2541">
        <v>896.04</v>
      </c>
      <c r="L2541" s="4">
        <v>0.2</v>
      </c>
    </row>
    <row r="2542" spans="1:12" x14ac:dyDescent="0.25">
      <c r="A2542">
        <v>10267</v>
      </c>
      <c r="B2542" s="1" t="s">
        <v>541</v>
      </c>
      <c r="C2542">
        <v>43</v>
      </c>
      <c r="D2542">
        <v>93.95</v>
      </c>
      <c r="E2542">
        <v>2</v>
      </c>
      <c r="F2542">
        <v>4039.85</v>
      </c>
      <c r="G2542">
        <v>72.819999999999993</v>
      </c>
      <c r="H2542">
        <v>117.44</v>
      </c>
      <c r="I2542">
        <v>3131.26</v>
      </c>
      <c r="J2542" s="1">
        <v>5049.92</v>
      </c>
      <c r="K2542">
        <v>1010.07</v>
      </c>
      <c r="L2542" s="4">
        <v>0.2</v>
      </c>
    </row>
    <row r="2543" spans="1:12" x14ac:dyDescent="0.25">
      <c r="A2543">
        <v>10268</v>
      </c>
      <c r="B2543" s="1" t="s">
        <v>483</v>
      </c>
      <c r="C2543">
        <v>26</v>
      </c>
      <c r="D2543">
        <v>45.82</v>
      </c>
      <c r="E2543">
        <v>2</v>
      </c>
      <c r="F2543">
        <v>1191.32</v>
      </c>
      <c r="G2543">
        <v>24.26</v>
      </c>
      <c r="H2543">
        <v>53.91</v>
      </c>
      <c r="I2543">
        <v>630.76</v>
      </c>
      <c r="J2543" s="1">
        <v>1401.66</v>
      </c>
      <c r="K2543">
        <v>210.34</v>
      </c>
      <c r="L2543" s="4">
        <v>0.15</v>
      </c>
    </row>
    <row r="2544" spans="1:12" x14ac:dyDescent="0.25">
      <c r="A2544">
        <v>10269</v>
      </c>
      <c r="B2544" s="1" t="s">
        <v>520</v>
      </c>
      <c r="C2544">
        <v>48</v>
      </c>
      <c r="D2544">
        <v>95.44</v>
      </c>
      <c r="E2544">
        <v>2</v>
      </c>
      <c r="F2544">
        <v>4581.12</v>
      </c>
      <c r="G2544">
        <v>57.46</v>
      </c>
      <c r="H2544">
        <v>97.39</v>
      </c>
      <c r="I2544">
        <v>2758.08</v>
      </c>
      <c r="J2544" s="1">
        <v>4674.72</v>
      </c>
      <c r="K2544">
        <v>93.6</v>
      </c>
      <c r="L2544" s="4">
        <v>0.02</v>
      </c>
    </row>
    <row r="2545" spans="1:12" x14ac:dyDescent="0.25">
      <c r="A2545">
        <v>10270</v>
      </c>
      <c r="B2545" s="1" t="s">
        <v>521</v>
      </c>
      <c r="C2545">
        <v>32</v>
      </c>
      <c r="D2545">
        <v>124.1</v>
      </c>
      <c r="E2545">
        <v>2</v>
      </c>
      <c r="F2545">
        <v>3971.2</v>
      </c>
      <c r="G2545">
        <v>103.42</v>
      </c>
      <c r="H2545">
        <v>147.74</v>
      </c>
      <c r="I2545">
        <v>3309.44</v>
      </c>
      <c r="J2545" s="1">
        <v>4727.68</v>
      </c>
      <c r="K2545">
        <v>756.48</v>
      </c>
      <c r="L2545" s="4">
        <v>0.16</v>
      </c>
    </row>
    <row r="2546" spans="1:12" x14ac:dyDescent="0.25">
      <c r="A2546">
        <v>10271</v>
      </c>
      <c r="B2546" s="1" t="s">
        <v>563</v>
      </c>
      <c r="C2546">
        <v>45</v>
      </c>
      <c r="D2546">
        <v>49.71</v>
      </c>
      <c r="E2546">
        <v>2</v>
      </c>
      <c r="F2546">
        <v>2236.9499999999998</v>
      </c>
      <c r="G2546">
        <v>32.369999999999997</v>
      </c>
      <c r="H2546">
        <v>57.8</v>
      </c>
      <c r="I2546">
        <v>1456.65</v>
      </c>
      <c r="J2546" s="1">
        <v>2601</v>
      </c>
      <c r="K2546">
        <v>364.05</v>
      </c>
      <c r="L2546" s="4">
        <v>0.14000000000000001</v>
      </c>
    </row>
    <row r="2547" spans="1:12" x14ac:dyDescent="0.25">
      <c r="A2547">
        <v>10272</v>
      </c>
      <c r="B2547" s="1" t="s">
        <v>581</v>
      </c>
      <c r="C2547">
        <v>35</v>
      </c>
      <c r="D2547">
        <v>187.02</v>
      </c>
      <c r="E2547">
        <v>2</v>
      </c>
      <c r="F2547">
        <v>6545.7</v>
      </c>
      <c r="G2547">
        <v>95.59</v>
      </c>
      <c r="H2547">
        <v>207.8</v>
      </c>
      <c r="I2547">
        <v>3345.65</v>
      </c>
      <c r="J2547" s="1">
        <v>7273</v>
      </c>
      <c r="K2547">
        <v>727.3</v>
      </c>
      <c r="L2547" s="4">
        <v>0.1</v>
      </c>
    </row>
    <row r="2548" spans="1:12" x14ac:dyDescent="0.25">
      <c r="A2548">
        <v>10273</v>
      </c>
      <c r="B2548" s="1" t="s">
        <v>560</v>
      </c>
      <c r="C2548">
        <v>34</v>
      </c>
      <c r="D2548">
        <v>84.3</v>
      </c>
      <c r="E2548">
        <v>2</v>
      </c>
      <c r="F2548">
        <v>2866.2</v>
      </c>
      <c r="G2548">
        <v>51.61</v>
      </c>
      <c r="H2548">
        <v>86.02</v>
      </c>
      <c r="I2548">
        <v>1754.74</v>
      </c>
      <c r="J2548" s="1">
        <v>2924.68</v>
      </c>
      <c r="K2548">
        <v>58.48</v>
      </c>
      <c r="L2548" s="4">
        <v>0.02</v>
      </c>
    </row>
    <row r="2549" spans="1:12" x14ac:dyDescent="0.25">
      <c r="A2549">
        <v>10274</v>
      </c>
      <c r="B2549" s="1" t="s">
        <v>546</v>
      </c>
      <c r="C2549">
        <v>40</v>
      </c>
      <c r="D2549">
        <v>56.86</v>
      </c>
      <c r="E2549">
        <v>2</v>
      </c>
      <c r="F2549">
        <v>2274.4</v>
      </c>
      <c r="G2549">
        <v>34.25</v>
      </c>
      <c r="H2549">
        <v>68.510000000000005</v>
      </c>
      <c r="I2549">
        <v>1370</v>
      </c>
      <c r="J2549" s="1">
        <v>2740.4</v>
      </c>
      <c r="K2549">
        <v>466</v>
      </c>
      <c r="L2549" s="4">
        <v>0.17</v>
      </c>
    </row>
    <row r="2550" spans="1:12" x14ac:dyDescent="0.25">
      <c r="A2550">
        <v>10275</v>
      </c>
      <c r="B2550" s="1" t="s">
        <v>500</v>
      </c>
      <c r="C2550">
        <v>21</v>
      </c>
      <c r="D2550">
        <v>105.94</v>
      </c>
      <c r="E2550">
        <v>2</v>
      </c>
      <c r="F2550">
        <v>2224.7399999999998</v>
      </c>
      <c r="G2550">
        <v>60.86</v>
      </c>
      <c r="H2550">
        <v>112.7</v>
      </c>
      <c r="I2550">
        <v>1278.06</v>
      </c>
      <c r="J2550" s="1">
        <v>2366.6999999999998</v>
      </c>
      <c r="K2550">
        <v>141.96</v>
      </c>
      <c r="L2550" s="4">
        <v>0.06</v>
      </c>
    </row>
    <row r="2551" spans="1:12" x14ac:dyDescent="0.25">
      <c r="A2551">
        <v>10276</v>
      </c>
      <c r="B2551" s="1" t="s">
        <v>527</v>
      </c>
      <c r="C2551">
        <v>20</v>
      </c>
      <c r="D2551">
        <v>58.17</v>
      </c>
      <c r="E2551">
        <v>2</v>
      </c>
      <c r="F2551">
        <v>1163.4000000000001</v>
      </c>
      <c r="G2551">
        <v>38.58</v>
      </c>
      <c r="H2551">
        <v>61.23</v>
      </c>
      <c r="I2551">
        <v>771.6</v>
      </c>
      <c r="J2551" s="1">
        <v>1224.5999999999999</v>
      </c>
      <c r="K2551">
        <v>61.2</v>
      </c>
      <c r="L2551" s="4">
        <v>0.05</v>
      </c>
    </row>
    <row r="2552" spans="1:12" x14ac:dyDescent="0.25">
      <c r="A2552">
        <v>10278</v>
      </c>
      <c r="B2552" s="1" t="s">
        <v>562</v>
      </c>
      <c r="C2552">
        <v>23</v>
      </c>
      <c r="D2552">
        <v>107.02</v>
      </c>
      <c r="E2552">
        <v>2</v>
      </c>
      <c r="F2552">
        <v>2461.46</v>
      </c>
      <c r="G2552">
        <v>65.959999999999994</v>
      </c>
      <c r="H2552">
        <v>124.44</v>
      </c>
      <c r="I2552">
        <v>1517.08</v>
      </c>
      <c r="J2552" s="1">
        <v>2862.12</v>
      </c>
      <c r="K2552">
        <v>400.66</v>
      </c>
      <c r="L2552" s="4">
        <v>0.14000000000000001</v>
      </c>
    </row>
    <row r="2553" spans="1:12" x14ac:dyDescent="0.25">
      <c r="A2553">
        <v>10279</v>
      </c>
      <c r="B2553" s="1" t="s">
        <v>541</v>
      </c>
      <c r="C2553">
        <v>48</v>
      </c>
      <c r="D2553">
        <v>106.87</v>
      </c>
      <c r="E2553">
        <v>2</v>
      </c>
      <c r="F2553">
        <v>5129.76</v>
      </c>
      <c r="G2553">
        <v>72.819999999999993</v>
      </c>
      <c r="H2553">
        <v>117.44</v>
      </c>
      <c r="I2553">
        <v>3495.36</v>
      </c>
      <c r="J2553" s="1">
        <v>5637.12</v>
      </c>
      <c r="K2553">
        <v>507.36</v>
      </c>
      <c r="L2553" s="4">
        <v>0.09</v>
      </c>
    </row>
    <row r="2554" spans="1:12" x14ac:dyDescent="0.25">
      <c r="A2554">
        <v>10280</v>
      </c>
      <c r="B2554" s="1" t="s">
        <v>492</v>
      </c>
      <c r="C2554">
        <v>34</v>
      </c>
      <c r="D2554">
        <v>205.73</v>
      </c>
      <c r="E2554">
        <v>2</v>
      </c>
      <c r="F2554">
        <v>6994.82</v>
      </c>
      <c r="G2554">
        <v>98.58</v>
      </c>
      <c r="H2554">
        <v>214.3</v>
      </c>
      <c r="I2554">
        <v>3351.72</v>
      </c>
      <c r="J2554" s="1">
        <v>7286.2</v>
      </c>
      <c r="K2554">
        <v>291.38</v>
      </c>
      <c r="L2554" s="4">
        <v>0.04</v>
      </c>
    </row>
    <row r="2555" spans="1:12" x14ac:dyDescent="0.25">
      <c r="A2555">
        <v>10281</v>
      </c>
      <c r="B2555" s="1" t="s">
        <v>494</v>
      </c>
      <c r="C2555">
        <v>20</v>
      </c>
      <c r="D2555">
        <v>33.950000000000003</v>
      </c>
      <c r="E2555">
        <v>2</v>
      </c>
      <c r="F2555">
        <v>679</v>
      </c>
      <c r="G2555">
        <v>15.91</v>
      </c>
      <c r="H2555">
        <v>35.36</v>
      </c>
      <c r="I2555">
        <v>318.2</v>
      </c>
      <c r="J2555" s="1">
        <v>707.2</v>
      </c>
      <c r="K2555">
        <v>28.2</v>
      </c>
      <c r="L2555" s="4">
        <v>0.04</v>
      </c>
    </row>
    <row r="2556" spans="1:12" x14ac:dyDescent="0.25">
      <c r="A2556">
        <v>10282</v>
      </c>
      <c r="B2556" s="1" t="s">
        <v>580</v>
      </c>
      <c r="C2556">
        <v>43</v>
      </c>
      <c r="D2556">
        <v>77.95</v>
      </c>
      <c r="E2556">
        <v>2</v>
      </c>
      <c r="F2556">
        <v>3351.85</v>
      </c>
      <c r="G2556">
        <v>43.3</v>
      </c>
      <c r="H2556">
        <v>86.61</v>
      </c>
      <c r="I2556">
        <v>1861.9</v>
      </c>
      <c r="J2556" s="1">
        <v>3724.23</v>
      </c>
      <c r="K2556">
        <v>372.38</v>
      </c>
      <c r="L2556" s="4">
        <v>0.1</v>
      </c>
    </row>
    <row r="2557" spans="1:12" x14ac:dyDescent="0.25">
      <c r="A2557">
        <v>10283</v>
      </c>
      <c r="B2557" s="1" t="s">
        <v>585</v>
      </c>
      <c r="C2557">
        <v>20</v>
      </c>
      <c r="D2557">
        <v>74.23</v>
      </c>
      <c r="E2557">
        <v>2</v>
      </c>
      <c r="F2557">
        <v>1484.6</v>
      </c>
      <c r="G2557">
        <v>39.83</v>
      </c>
      <c r="H2557">
        <v>90.52</v>
      </c>
      <c r="I2557">
        <v>796.6</v>
      </c>
      <c r="J2557" s="1">
        <v>1810.4</v>
      </c>
      <c r="K2557">
        <v>325.8</v>
      </c>
      <c r="L2557" s="4">
        <v>0.18</v>
      </c>
    </row>
    <row r="2558" spans="1:12" x14ac:dyDescent="0.25">
      <c r="A2558">
        <v>10284</v>
      </c>
      <c r="B2558" s="1" t="s">
        <v>573</v>
      </c>
      <c r="C2558">
        <v>21</v>
      </c>
      <c r="D2558">
        <v>66.650000000000006</v>
      </c>
      <c r="E2558">
        <v>2</v>
      </c>
      <c r="F2558">
        <v>1399.65</v>
      </c>
      <c r="G2558">
        <v>36.229999999999997</v>
      </c>
      <c r="H2558">
        <v>72.45</v>
      </c>
      <c r="I2558">
        <v>760.83</v>
      </c>
      <c r="J2558" s="1">
        <v>1521.45</v>
      </c>
      <c r="K2558">
        <v>121.8</v>
      </c>
      <c r="L2558" s="4">
        <v>0.08</v>
      </c>
    </row>
    <row r="2559" spans="1:12" x14ac:dyDescent="0.25">
      <c r="A2559">
        <v>10285</v>
      </c>
      <c r="B2559" s="1" t="s">
        <v>501</v>
      </c>
      <c r="C2559">
        <v>39</v>
      </c>
      <c r="D2559">
        <v>76.48</v>
      </c>
      <c r="E2559">
        <v>2</v>
      </c>
      <c r="F2559">
        <v>2982.72</v>
      </c>
      <c r="G2559">
        <v>34.17</v>
      </c>
      <c r="H2559">
        <v>81.36</v>
      </c>
      <c r="I2559">
        <v>1332.63</v>
      </c>
      <c r="J2559" s="1">
        <v>3173.04</v>
      </c>
      <c r="K2559">
        <v>190.32</v>
      </c>
      <c r="L2559" s="4">
        <v>0.06</v>
      </c>
    </row>
    <row r="2560" spans="1:12" x14ac:dyDescent="0.25">
      <c r="A2560">
        <v>10287</v>
      </c>
      <c r="B2560" s="1" t="s">
        <v>557</v>
      </c>
      <c r="C2560">
        <v>27</v>
      </c>
      <c r="D2560">
        <v>139.87</v>
      </c>
      <c r="E2560">
        <v>2</v>
      </c>
      <c r="F2560">
        <v>3776.49</v>
      </c>
      <c r="G2560">
        <v>62.16</v>
      </c>
      <c r="H2560">
        <v>141.28</v>
      </c>
      <c r="I2560">
        <v>1678.32</v>
      </c>
      <c r="J2560" s="1">
        <v>3814.56</v>
      </c>
      <c r="K2560">
        <v>38.07</v>
      </c>
      <c r="L2560" s="4">
        <v>0.01</v>
      </c>
    </row>
    <row r="2561" spans="1:12" x14ac:dyDescent="0.25">
      <c r="A2561">
        <v>10288</v>
      </c>
      <c r="B2561" s="1" t="s">
        <v>544</v>
      </c>
      <c r="C2561">
        <v>31</v>
      </c>
      <c r="D2561">
        <v>102.98</v>
      </c>
      <c r="E2561">
        <v>2</v>
      </c>
      <c r="F2561">
        <v>3192.38</v>
      </c>
      <c r="G2561">
        <v>58.48</v>
      </c>
      <c r="H2561">
        <v>127.13</v>
      </c>
      <c r="I2561">
        <v>1812.88</v>
      </c>
      <c r="J2561" s="1">
        <v>3941.03</v>
      </c>
      <c r="K2561">
        <v>748.65</v>
      </c>
      <c r="L2561" s="4">
        <v>0.19</v>
      </c>
    </row>
    <row r="2562" spans="1:12" x14ac:dyDescent="0.25">
      <c r="A2562">
        <v>10289</v>
      </c>
      <c r="B2562" s="1" t="s">
        <v>505</v>
      </c>
      <c r="C2562">
        <v>38</v>
      </c>
      <c r="D2562">
        <v>92.47</v>
      </c>
      <c r="E2562">
        <v>2</v>
      </c>
      <c r="F2562">
        <v>3513.86</v>
      </c>
      <c r="G2562">
        <v>60.62</v>
      </c>
      <c r="H2562">
        <v>102.74</v>
      </c>
      <c r="I2562">
        <v>2303.56</v>
      </c>
      <c r="J2562" s="1">
        <v>3904.12</v>
      </c>
      <c r="K2562">
        <v>390.26</v>
      </c>
      <c r="L2562" s="4">
        <v>0.1</v>
      </c>
    </row>
    <row r="2563" spans="1:12" x14ac:dyDescent="0.25">
      <c r="A2563">
        <v>10290</v>
      </c>
      <c r="B2563" s="1" t="s">
        <v>538</v>
      </c>
      <c r="C2563">
        <v>26</v>
      </c>
      <c r="D2563">
        <v>80.36</v>
      </c>
      <c r="E2563">
        <v>2</v>
      </c>
      <c r="F2563">
        <v>2089.36</v>
      </c>
      <c r="G2563">
        <v>57.54</v>
      </c>
      <c r="H2563">
        <v>99.21</v>
      </c>
      <c r="I2563">
        <v>1496.04</v>
      </c>
      <c r="J2563" s="1">
        <v>2579.46</v>
      </c>
      <c r="K2563">
        <v>490.1</v>
      </c>
      <c r="L2563" s="4">
        <v>0.19</v>
      </c>
    </row>
    <row r="2564" spans="1:12" x14ac:dyDescent="0.25">
      <c r="A2564">
        <v>10291</v>
      </c>
      <c r="B2564" s="1" t="s">
        <v>577</v>
      </c>
      <c r="C2564">
        <v>26</v>
      </c>
      <c r="D2564">
        <v>52.26</v>
      </c>
      <c r="E2564">
        <v>2</v>
      </c>
      <c r="F2564">
        <v>1358.76</v>
      </c>
      <c r="G2564">
        <v>24.92</v>
      </c>
      <c r="H2564">
        <v>60.77</v>
      </c>
      <c r="I2564">
        <v>647.91999999999996</v>
      </c>
      <c r="J2564" s="1">
        <v>1580.02</v>
      </c>
      <c r="K2564">
        <v>221.26</v>
      </c>
      <c r="L2564" s="4">
        <v>0.14000000000000001</v>
      </c>
    </row>
    <row r="2565" spans="1:12" x14ac:dyDescent="0.25">
      <c r="A2565">
        <v>10292</v>
      </c>
      <c r="B2565" s="1" t="s">
        <v>523</v>
      </c>
      <c r="C2565">
        <v>44</v>
      </c>
      <c r="D2565">
        <v>114.9</v>
      </c>
      <c r="E2565">
        <v>2</v>
      </c>
      <c r="F2565">
        <v>5055.6000000000004</v>
      </c>
      <c r="G2565">
        <v>91.92</v>
      </c>
      <c r="H2565">
        <v>143.62</v>
      </c>
      <c r="I2565">
        <v>4044.48</v>
      </c>
      <c r="J2565" s="1">
        <v>6319.28</v>
      </c>
      <c r="K2565">
        <v>1263.68</v>
      </c>
      <c r="L2565" s="4">
        <v>0.2</v>
      </c>
    </row>
    <row r="2566" spans="1:12" x14ac:dyDescent="0.25">
      <c r="A2566">
        <v>10293</v>
      </c>
      <c r="B2566" s="1" t="s">
        <v>551</v>
      </c>
      <c r="C2566">
        <v>21</v>
      </c>
      <c r="D2566">
        <v>111.83</v>
      </c>
      <c r="E2566">
        <v>2</v>
      </c>
      <c r="F2566">
        <v>2348.4299999999998</v>
      </c>
      <c r="G2566">
        <v>82.34</v>
      </c>
      <c r="H2566">
        <v>122.89</v>
      </c>
      <c r="I2566">
        <v>1729.14</v>
      </c>
      <c r="J2566" s="1">
        <v>2580.69</v>
      </c>
      <c r="K2566">
        <v>232.26</v>
      </c>
      <c r="L2566" s="4">
        <v>0.09</v>
      </c>
    </row>
    <row r="2567" spans="1:12" x14ac:dyDescent="0.25">
      <c r="A2567">
        <v>10295</v>
      </c>
      <c r="B2567" s="1" t="s">
        <v>525</v>
      </c>
      <c r="C2567">
        <v>44</v>
      </c>
      <c r="D2567">
        <v>71.56</v>
      </c>
      <c r="E2567">
        <v>2</v>
      </c>
      <c r="F2567">
        <v>3148.64</v>
      </c>
      <c r="G2567">
        <v>33.97</v>
      </c>
      <c r="H2567">
        <v>72.28</v>
      </c>
      <c r="I2567">
        <v>1494.68</v>
      </c>
      <c r="J2567" s="1">
        <v>3180.32</v>
      </c>
      <c r="K2567">
        <v>31.68</v>
      </c>
      <c r="L2567" s="4">
        <v>0.01</v>
      </c>
    </row>
    <row r="2568" spans="1:12" x14ac:dyDescent="0.25">
      <c r="A2568">
        <v>10296</v>
      </c>
      <c r="B2568" s="1" t="s">
        <v>583</v>
      </c>
      <c r="C2568">
        <v>42</v>
      </c>
      <c r="D2568">
        <v>75.81</v>
      </c>
      <c r="E2568">
        <v>2</v>
      </c>
      <c r="F2568">
        <v>3184.02</v>
      </c>
      <c r="G2568">
        <v>51.15</v>
      </c>
      <c r="H2568">
        <v>91.34</v>
      </c>
      <c r="I2568">
        <v>2148.3000000000002</v>
      </c>
      <c r="J2568" s="1">
        <v>3836.28</v>
      </c>
      <c r="K2568">
        <v>652.26</v>
      </c>
      <c r="L2568" s="4">
        <v>0.17</v>
      </c>
    </row>
    <row r="2569" spans="1:12" x14ac:dyDescent="0.25">
      <c r="A2569">
        <v>10297</v>
      </c>
      <c r="B2569" s="1" t="s">
        <v>511</v>
      </c>
      <c r="C2569">
        <v>26</v>
      </c>
      <c r="D2569">
        <v>88.9</v>
      </c>
      <c r="E2569">
        <v>2</v>
      </c>
      <c r="F2569">
        <v>2311.4</v>
      </c>
      <c r="G2569">
        <v>66.92</v>
      </c>
      <c r="H2569">
        <v>99.89</v>
      </c>
      <c r="I2569">
        <v>1739.92</v>
      </c>
      <c r="J2569" s="1">
        <v>2597.14</v>
      </c>
      <c r="K2569">
        <v>285.74</v>
      </c>
      <c r="L2569" s="4">
        <v>0.11</v>
      </c>
    </row>
    <row r="2570" spans="1:12" x14ac:dyDescent="0.25">
      <c r="A2570">
        <v>10299</v>
      </c>
      <c r="B2570" s="1" t="s">
        <v>518</v>
      </c>
      <c r="C2570">
        <v>49</v>
      </c>
      <c r="D2570">
        <v>119.04</v>
      </c>
      <c r="E2570">
        <v>2</v>
      </c>
      <c r="F2570">
        <v>5832.96</v>
      </c>
      <c r="G2570">
        <v>69.930000000000007</v>
      </c>
      <c r="H2570">
        <v>148.80000000000001</v>
      </c>
      <c r="I2570">
        <v>3426.57</v>
      </c>
      <c r="J2570" s="1">
        <v>7291.2</v>
      </c>
      <c r="K2570">
        <v>1458.24</v>
      </c>
      <c r="L2570" s="4">
        <v>0.2</v>
      </c>
    </row>
    <row r="2571" spans="1:12" x14ac:dyDescent="0.25">
      <c r="A2571">
        <v>10300</v>
      </c>
      <c r="B2571" s="1" t="s">
        <v>567</v>
      </c>
      <c r="C2571">
        <v>23</v>
      </c>
      <c r="D2571">
        <v>95.58</v>
      </c>
      <c r="E2571">
        <v>2</v>
      </c>
      <c r="F2571">
        <v>2198.34</v>
      </c>
      <c r="G2571">
        <v>58.73</v>
      </c>
      <c r="H2571">
        <v>115.16</v>
      </c>
      <c r="I2571">
        <v>1350.79</v>
      </c>
      <c r="J2571" s="1">
        <v>2648.68</v>
      </c>
      <c r="K2571">
        <v>450.34</v>
      </c>
      <c r="L2571" s="4">
        <v>0.17</v>
      </c>
    </row>
    <row r="2572" spans="1:12" x14ac:dyDescent="0.25">
      <c r="A2572">
        <v>10301</v>
      </c>
      <c r="B2572" s="1" t="s">
        <v>587</v>
      </c>
      <c r="C2572">
        <v>22</v>
      </c>
      <c r="D2572">
        <v>86.73</v>
      </c>
      <c r="E2572">
        <v>2</v>
      </c>
      <c r="F2572">
        <v>1908.06</v>
      </c>
      <c r="G2572">
        <v>62.11</v>
      </c>
      <c r="H2572">
        <v>107.08</v>
      </c>
      <c r="I2572">
        <v>1366.42</v>
      </c>
      <c r="J2572" s="1">
        <v>2355.7600000000002</v>
      </c>
      <c r="K2572">
        <v>447.7</v>
      </c>
      <c r="L2572" s="4">
        <v>0.19</v>
      </c>
    </row>
    <row r="2573" spans="1:12" x14ac:dyDescent="0.25">
      <c r="A2573">
        <v>10302</v>
      </c>
      <c r="B2573" s="1" t="s">
        <v>519</v>
      </c>
      <c r="C2573">
        <v>38</v>
      </c>
      <c r="D2573">
        <v>82.83</v>
      </c>
      <c r="E2573">
        <v>2</v>
      </c>
      <c r="F2573">
        <v>3147.54</v>
      </c>
      <c r="G2573">
        <v>43.26</v>
      </c>
      <c r="H2573">
        <v>92.03</v>
      </c>
      <c r="I2573">
        <v>1643.88</v>
      </c>
      <c r="J2573" s="1">
        <v>3497.14</v>
      </c>
      <c r="K2573">
        <v>349.6</v>
      </c>
      <c r="L2573" s="4">
        <v>0.1</v>
      </c>
    </row>
    <row r="2574" spans="1:12" x14ac:dyDescent="0.25">
      <c r="A2574">
        <v>10303</v>
      </c>
      <c r="B2574" s="1" t="s">
        <v>558</v>
      </c>
      <c r="C2574">
        <v>46</v>
      </c>
      <c r="D2574">
        <v>56.91</v>
      </c>
      <c r="E2574">
        <v>2</v>
      </c>
      <c r="F2574">
        <v>2617.86</v>
      </c>
      <c r="G2574">
        <v>33.299999999999997</v>
      </c>
      <c r="H2574">
        <v>60.54</v>
      </c>
      <c r="I2574">
        <v>1531.8</v>
      </c>
      <c r="J2574" s="1">
        <v>2784.84</v>
      </c>
      <c r="K2574">
        <v>166.98</v>
      </c>
      <c r="L2574" s="4">
        <v>0.06</v>
      </c>
    </row>
    <row r="2575" spans="1:12" x14ac:dyDescent="0.25">
      <c r="A2575">
        <v>10304</v>
      </c>
      <c r="B2575" s="1" t="s">
        <v>493</v>
      </c>
      <c r="C2575">
        <v>36</v>
      </c>
      <c r="D2575">
        <v>52.36</v>
      </c>
      <c r="E2575">
        <v>2</v>
      </c>
      <c r="F2575">
        <v>1884.96</v>
      </c>
      <c r="G2575">
        <v>33.61</v>
      </c>
      <c r="H2575">
        <v>64.64</v>
      </c>
      <c r="I2575">
        <v>1209.96</v>
      </c>
      <c r="J2575" s="1">
        <v>2327.04</v>
      </c>
      <c r="K2575">
        <v>442.08</v>
      </c>
      <c r="L2575" s="4">
        <v>0.19</v>
      </c>
    </row>
    <row r="2576" spans="1:12" x14ac:dyDescent="0.25">
      <c r="A2576">
        <v>10305</v>
      </c>
      <c r="B2576" s="1" t="s">
        <v>563</v>
      </c>
      <c r="C2576">
        <v>45</v>
      </c>
      <c r="D2576">
        <v>48.55</v>
      </c>
      <c r="E2576">
        <v>2</v>
      </c>
      <c r="F2576">
        <v>2184.75</v>
      </c>
      <c r="G2576">
        <v>32.369999999999997</v>
      </c>
      <c r="H2576">
        <v>57.8</v>
      </c>
      <c r="I2576">
        <v>1456.65</v>
      </c>
      <c r="J2576" s="1">
        <v>2601</v>
      </c>
      <c r="K2576">
        <v>416.25</v>
      </c>
      <c r="L2576" s="4">
        <v>0.16</v>
      </c>
    </row>
    <row r="2577" spans="1:12" x14ac:dyDescent="0.25">
      <c r="A2577">
        <v>10306</v>
      </c>
      <c r="B2577" s="1" t="s">
        <v>514</v>
      </c>
      <c r="C2577">
        <v>31</v>
      </c>
      <c r="D2577">
        <v>76.12</v>
      </c>
      <c r="E2577">
        <v>2</v>
      </c>
      <c r="F2577">
        <v>2359.7199999999998</v>
      </c>
      <c r="G2577">
        <v>46.91</v>
      </c>
      <c r="H2577">
        <v>88.51</v>
      </c>
      <c r="I2577">
        <v>1454.21</v>
      </c>
      <c r="J2577" s="1">
        <v>2743.81</v>
      </c>
      <c r="K2577">
        <v>384.09</v>
      </c>
      <c r="L2577" s="4">
        <v>0.14000000000000001</v>
      </c>
    </row>
    <row r="2578" spans="1:12" x14ac:dyDescent="0.25">
      <c r="A2578">
        <v>10307</v>
      </c>
      <c r="B2578" s="1" t="s">
        <v>546</v>
      </c>
      <c r="C2578">
        <v>25</v>
      </c>
      <c r="D2578">
        <v>58.23</v>
      </c>
      <c r="E2578">
        <v>2</v>
      </c>
      <c r="F2578">
        <v>1455.75</v>
      </c>
      <c r="G2578">
        <v>34.25</v>
      </c>
      <c r="H2578">
        <v>68.510000000000005</v>
      </c>
      <c r="I2578">
        <v>856.25</v>
      </c>
      <c r="J2578" s="1">
        <v>1712.75</v>
      </c>
      <c r="K2578">
        <v>257</v>
      </c>
      <c r="L2578" s="4">
        <v>0.15</v>
      </c>
    </row>
    <row r="2579" spans="1:12" x14ac:dyDescent="0.25">
      <c r="A2579">
        <v>10308</v>
      </c>
      <c r="B2579" s="1" t="s">
        <v>556</v>
      </c>
      <c r="C2579">
        <v>34</v>
      </c>
      <c r="D2579">
        <v>115.37</v>
      </c>
      <c r="E2579">
        <v>2</v>
      </c>
      <c r="F2579">
        <v>3922.58</v>
      </c>
      <c r="G2579">
        <v>68.989999999999995</v>
      </c>
      <c r="H2579">
        <v>118.94</v>
      </c>
      <c r="I2579">
        <v>2345.66</v>
      </c>
      <c r="J2579" s="1">
        <v>4043.96</v>
      </c>
      <c r="K2579">
        <v>121.38</v>
      </c>
      <c r="L2579" s="4">
        <v>0.03</v>
      </c>
    </row>
    <row r="2580" spans="1:12" x14ac:dyDescent="0.25">
      <c r="A2580">
        <v>10309</v>
      </c>
      <c r="B2580" s="1" t="s">
        <v>576</v>
      </c>
      <c r="C2580">
        <v>24</v>
      </c>
      <c r="D2580">
        <v>59.56</v>
      </c>
      <c r="E2580">
        <v>2</v>
      </c>
      <c r="F2580">
        <v>1429.44</v>
      </c>
      <c r="G2580">
        <v>47.1</v>
      </c>
      <c r="H2580">
        <v>69.260000000000005</v>
      </c>
      <c r="I2580">
        <v>1130.4000000000001</v>
      </c>
      <c r="J2580" s="1">
        <v>1662.24</v>
      </c>
      <c r="K2580">
        <v>232.8</v>
      </c>
      <c r="L2580" s="4">
        <v>0.14000000000000001</v>
      </c>
    </row>
    <row r="2581" spans="1:12" x14ac:dyDescent="0.25">
      <c r="A2581">
        <v>10310</v>
      </c>
      <c r="B2581" s="1" t="s">
        <v>553</v>
      </c>
      <c r="C2581">
        <v>37</v>
      </c>
      <c r="D2581">
        <v>128.80000000000001</v>
      </c>
      <c r="E2581">
        <v>2</v>
      </c>
      <c r="F2581">
        <v>4765.6000000000004</v>
      </c>
      <c r="G2581">
        <v>83.51</v>
      </c>
      <c r="H2581">
        <v>141.54</v>
      </c>
      <c r="I2581">
        <v>3089.87</v>
      </c>
      <c r="J2581" s="1">
        <v>5236.9799999999996</v>
      </c>
      <c r="K2581">
        <v>471.38</v>
      </c>
      <c r="L2581" s="4">
        <v>0.09</v>
      </c>
    </row>
    <row r="2582" spans="1:12" x14ac:dyDescent="0.25">
      <c r="A2582">
        <v>10311</v>
      </c>
      <c r="B2582" s="1" t="s">
        <v>529</v>
      </c>
      <c r="C2582">
        <v>25</v>
      </c>
      <c r="D2582">
        <v>66.989999999999995</v>
      </c>
      <c r="E2582">
        <v>2</v>
      </c>
      <c r="F2582">
        <v>1674.75</v>
      </c>
      <c r="G2582">
        <v>34.21</v>
      </c>
      <c r="H2582">
        <v>71.27</v>
      </c>
      <c r="I2582">
        <v>855.25</v>
      </c>
      <c r="J2582" s="1">
        <v>1781.75</v>
      </c>
      <c r="K2582">
        <v>107</v>
      </c>
      <c r="L2582" s="4">
        <v>0.06</v>
      </c>
    </row>
    <row r="2583" spans="1:12" x14ac:dyDescent="0.25">
      <c r="A2583">
        <v>10312</v>
      </c>
      <c r="B2583" s="1" t="s">
        <v>555</v>
      </c>
      <c r="C2583">
        <v>32</v>
      </c>
      <c r="D2583">
        <v>101.5</v>
      </c>
      <c r="E2583">
        <v>2</v>
      </c>
      <c r="F2583">
        <v>3248</v>
      </c>
      <c r="G2583">
        <v>58.33</v>
      </c>
      <c r="H2583">
        <v>116.67</v>
      </c>
      <c r="I2583">
        <v>1866.56</v>
      </c>
      <c r="J2583" s="1">
        <v>3733.44</v>
      </c>
      <c r="K2583">
        <v>485.44</v>
      </c>
      <c r="L2583" s="4">
        <v>0.13</v>
      </c>
    </row>
    <row r="2584" spans="1:12" x14ac:dyDescent="0.25">
      <c r="A2584">
        <v>10313</v>
      </c>
      <c r="B2584" s="1" t="s">
        <v>549</v>
      </c>
      <c r="C2584">
        <v>29</v>
      </c>
      <c r="D2584">
        <v>109.23</v>
      </c>
      <c r="E2584">
        <v>2</v>
      </c>
      <c r="F2584">
        <v>3167.67</v>
      </c>
      <c r="G2584">
        <v>74.86</v>
      </c>
      <c r="H2584">
        <v>122.73</v>
      </c>
      <c r="I2584">
        <v>2170.94</v>
      </c>
      <c r="J2584" s="1">
        <v>3559.17</v>
      </c>
      <c r="K2584">
        <v>391.5</v>
      </c>
      <c r="L2584" s="4">
        <v>0.11</v>
      </c>
    </row>
    <row r="2585" spans="1:12" x14ac:dyDescent="0.25">
      <c r="A2585">
        <v>10314</v>
      </c>
      <c r="B2585" s="1" t="s">
        <v>580</v>
      </c>
      <c r="C2585">
        <v>23</v>
      </c>
      <c r="D2585">
        <v>83.15</v>
      </c>
      <c r="E2585">
        <v>2</v>
      </c>
      <c r="F2585">
        <v>1912.45</v>
      </c>
      <c r="G2585">
        <v>43.3</v>
      </c>
      <c r="H2585">
        <v>86.61</v>
      </c>
      <c r="I2585">
        <v>995.9</v>
      </c>
      <c r="J2585" s="1">
        <v>1992.03</v>
      </c>
      <c r="K2585">
        <v>79.58</v>
      </c>
      <c r="L2585" s="4">
        <v>0.04</v>
      </c>
    </row>
    <row r="2586" spans="1:12" x14ac:dyDescent="0.25">
      <c r="A2586">
        <v>10315</v>
      </c>
      <c r="B2586" s="1" t="s">
        <v>524</v>
      </c>
      <c r="C2586">
        <v>41</v>
      </c>
      <c r="D2586">
        <v>60.67</v>
      </c>
      <c r="E2586">
        <v>2</v>
      </c>
      <c r="F2586">
        <v>2487.4699999999998</v>
      </c>
      <c r="G2586">
        <v>34</v>
      </c>
      <c r="H2586">
        <v>66.67</v>
      </c>
      <c r="I2586">
        <v>1394</v>
      </c>
      <c r="J2586" s="1">
        <v>2733.47</v>
      </c>
      <c r="K2586">
        <v>246</v>
      </c>
      <c r="L2586" s="4">
        <v>0.09</v>
      </c>
    </row>
    <row r="2587" spans="1:12" x14ac:dyDescent="0.25">
      <c r="A2587">
        <v>10316</v>
      </c>
      <c r="B2587" s="1" t="s">
        <v>516</v>
      </c>
      <c r="C2587">
        <v>24</v>
      </c>
      <c r="D2587">
        <v>59.16</v>
      </c>
      <c r="E2587">
        <v>2</v>
      </c>
      <c r="F2587">
        <v>1419.84</v>
      </c>
      <c r="G2587">
        <v>33.020000000000003</v>
      </c>
      <c r="H2587">
        <v>68.790000000000006</v>
      </c>
      <c r="I2587">
        <v>792.48</v>
      </c>
      <c r="J2587" s="1">
        <v>1650.96</v>
      </c>
      <c r="K2587">
        <v>231.12</v>
      </c>
      <c r="L2587" s="4">
        <v>0.14000000000000001</v>
      </c>
    </row>
    <row r="2588" spans="1:12" x14ac:dyDescent="0.25">
      <c r="A2588">
        <v>10318</v>
      </c>
      <c r="B2588" s="1" t="s">
        <v>500</v>
      </c>
      <c r="C2588">
        <v>48</v>
      </c>
      <c r="D2588">
        <v>93.54</v>
      </c>
      <c r="E2588">
        <v>2</v>
      </c>
      <c r="F2588">
        <v>4489.92</v>
      </c>
      <c r="G2588">
        <v>60.86</v>
      </c>
      <c r="H2588">
        <v>112.7</v>
      </c>
      <c r="I2588">
        <v>2921.28</v>
      </c>
      <c r="J2588" s="1">
        <v>5409.6</v>
      </c>
      <c r="K2588">
        <v>919.68</v>
      </c>
      <c r="L2588" s="4">
        <v>0.17</v>
      </c>
    </row>
    <row r="2589" spans="1:12" x14ac:dyDescent="0.25">
      <c r="A2589">
        <v>10319</v>
      </c>
      <c r="B2589" s="1" t="s">
        <v>537</v>
      </c>
      <c r="C2589">
        <v>43</v>
      </c>
      <c r="D2589">
        <v>78.41</v>
      </c>
      <c r="E2589">
        <v>2</v>
      </c>
      <c r="F2589">
        <v>3371.63</v>
      </c>
      <c r="G2589">
        <v>32.33</v>
      </c>
      <c r="H2589">
        <v>80.84</v>
      </c>
      <c r="I2589">
        <v>1390.19</v>
      </c>
      <c r="J2589" s="1">
        <v>3476.12</v>
      </c>
      <c r="K2589">
        <v>104.49</v>
      </c>
      <c r="L2589" s="4">
        <v>0.03</v>
      </c>
    </row>
    <row r="2590" spans="1:12" x14ac:dyDescent="0.25">
      <c r="A2590">
        <v>10320</v>
      </c>
      <c r="B2590" s="1" t="s">
        <v>527</v>
      </c>
      <c r="C2590">
        <v>26</v>
      </c>
      <c r="D2590">
        <v>60.62</v>
      </c>
      <c r="E2590">
        <v>2</v>
      </c>
      <c r="F2590">
        <v>1576.12</v>
      </c>
      <c r="G2590">
        <v>38.58</v>
      </c>
      <c r="H2590">
        <v>61.23</v>
      </c>
      <c r="I2590">
        <v>1003.08</v>
      </c>
      <c r="J2590" s="1">
        <v>1591.98</v>
      </c>
      <c r="K2590">
        <v>15.86</v>
      </c>
      <c r="L2590" s="4">
        <v>0.01</v>
      </c>
    </row>
    <row r="2591" spans="1:12" x14ac:dyDescent="0.25">
      <c r="A2591">
        <v>10321</v>
      </c>
      <c r="B2591" s="1" t="s">
        <v>579</v>
      </c>
      <c r="C2591">
        <v>39</v>
      </c>
      <c r="D2591">
        <v>81.33</v>
      </c>
      <c r="E2591">
        <v>2</v>
      </c>
      <c r="F2591">
        <v>3171.87</v>
      </c>
      <c r="G2591">
        <v>50.51</v>
      </c>
      <c r="H2591">
        <v>85.61</v>
      </c>
      <c r="I2591">
        <v>1969.89</v>
      </c>
      <c r="J2591" s="1">
        <v>3338.79</v>
      </c>
      <c r="K2591">
        <v>166.92</v>
      </c>
      <c r="L2591" s="4">
        <v>0.05</v>
      </c>
    </row>
    <row r="2592" spans="1:12" x14ac:dyDescent="0.25">
      <c r="A2592">
        <v>10322</v>
      </c>
      <c r="B2592" s="1" t="s">
        <v>482</v>
      </c>
      <c r="C2592">
        <v>36</v>
      </c>
      <c r="D2592">
        <v>158.63</v>
      </c>
      <c r="E2592">
        <v>2</v>
      </c>
      <c r="F2592">
        <v>5710.68</v>
      </c>
      <c r="G2592">
        <v>72.56</v>
      </c>
      <c r="H2592">
        <v>168.75</v>
      </c>
      <c r="I2592">
        <v>2612.16</v>
      </c>
      <c r="J2592" s="1">
        <v>6075</v>
      </c>
      <c r="K2592">
        <v>364.32</v>
      </c>
      <c r="L2592" s="4">
        <v>0.06</v>
      </c>
    </row>
    <row r="2593" spans="1:12" x14ac:dyDescent="0.25">
      <c r="A2593">
        <v>10323</v>
      </c>
      <c r="B2593" s="1" t="s">
        <v>538</v>
      </c>
      <c r="C2593">
        <v>33</v>
      </c>
      <c r="D2593">
        <v>88.3</v>
      </c>
      <c r="E2593">
        <v>2</v>
      </c>
      <c r="F2593">
        <v>2913.9</v>
      </c>
      <c r="G2593">
        <v>57.54</v>
      </c>
      <c r="H2593">
        <v>99.21</v>
      </c>
      <c r="I2593">
        <v>1898.82</v>
      </c>
      <c r="J2593" s="1">
        <v>3273.93</v>
      </c>
      <c r="K2593">
        <v>360.03</v>
      </c>
      <c r="L2593" s="4">
        <v>0.11</v>
      </c>
    </row>
    <row r="2594" spans="1:12" x14ac:dyDescent="0.25">
      <c r="A2594">
        <v>10324</v>
      </c>
      <c r="B2594" s="1" t="s">
        <v>484</v>
      </c>
      <c r="C2594">
        <v>31</v>
      </c>
      <c r="D2594">
        <v>107.34</v>
      </c>
      <c r="E2594">
        <v>2</v>
      </c>
      <c r="F2594">
        <v>3327.54</v>
      </c>
      <c r="G2594">
        <v>61.34</v>
      </c>
      <c r="H2594">
        <v>127.79</v>
      </c>
      <c r="I2594">
        <v>1901.54</v>
      </c>
      <c r="J2594" s="1">
        <v>3961.49</v>
      </c>
      <c r="K2594">
        <v>633.95000000000005</v>
      </c>
      <c r="L2594" s="4">
        <v>0.16</v>
      </c>
    </row>
    <row r="2595" spans="1:12" x14ac:dyDescent="0.25">
      <c r="A2595">
        <v>10325</v>
      </c>
      <c r="B2595" s="1" t="s">
        <v>496</v>
      </c>
      <c r="C2595">
        <v>28</v>
      </c>
      <c r="D2595">
        <v>55.3</v>
      </c>
      <c r="E2595">
        <v>2</v>
      </c>
      <c r="F2595">
        <v>1548.4</v>
      </c>
      <c r="G2595">
        <v>26.72</v>
      </c>
      <c r="H2595">
        <v>62.14</v>
      </c>
      <c r="I2595">
        <v>748.16</v>
      </c>
      <c r="J2595" s="1">
        <v>1739.92</v>
      </c>
      <c r="K2595">
        <v>191.52</v>
      </c>
      <c r="L2595" s="4">
        <v>0.11</v>
      </c>
    </row>
    <row r="2596" spans="1:12" x14ac:dyDescent="0.25">
      <c r="A2596">
        <v>10326</v>
      </c>
      <c r="B2596" s="1" t="s">
        <v>486</v>
      </c>
      <c r="C2596">
        <v>20</v>
      </c>
      <c r="D2596">
        <v>81.34</v>
      </c>
      <c r="E2596">
        <v>2</v>
      </c>
      <c r="F2596">
        <v>1626.8</v>
      </c>
      <c r="G2596">
        <v>48.64</v>
      </c>
      <c r="H2596">
        <v>83.86</v>
      </c>
      <c r="I2596">
        <v>972.8</v>
      </c>
      <c r="J2596" s="1">
        <v>1677.2</v>
      </c>
      <c r="K2596">
        <v>50.4</v>
      </c>
      <c r="L2596" s="4">
        <v>0.03</v>
      </c>
    </row>
    <row r="2597" spans="1:12" x14ac:dyDescent="0.25">
      <c r="A2597">
        <v>10327</v>
      </c>
      <c r="B2597" s="1" t="s">
        <v>498</v>
      </c>
      <c r="C2597">
        <v>43</v>
      </c>
      <c r="D2597">
        <v>85.14</v>
      </c>
      <c r="E2597">
        <v>2</v>
      </c>
      <c r="F2597">
        <v>3661.02</v>
      </c>
      <c r="G2597">
        <v>51.09</v>
      </c>
      <c r="H2597">
        <v>100.17</v>
      </c>
      <c r="I2597">
        <v>2196.87</v>
      </c>
      <c r="J2597" s="1">
        <v>4307.3100000000004</v>
      </c>
      <c r="K2597">
        <v>646.29</v>
      </c>
      <c r="L2597" s="4">
        <v>0.15</v>
      </c>
    </row>
    <row r="2598" spans="1:12" x14ac:dyDescent="0.25">
      <c r="A2598">
        <v>10328</v>
      </c>
      <c r="B2598" s="1" t="s">
        <v>586</v>
      </c>
      <c r="C2598">
        <v>20</v>
      </c>
      <c r="D2598">
        <v>56.55</v>
      </c>
      <c r="E2598">
        <v>2</v>
      </c>
      <c r="F2598">
        <v>1131</v>
      </c>
      <c r="G2598">
        <v>26.3</v>
      </c>
      <c r="H2598">
        <v>65.75</v>
      </c>
      <c r="I2598">
        <v>526</v>
      </c>
      <c r="J2598" s="1">
        <v>1315</v>
      </c>
      <c r="K2598">
        <v>184</v>
      </c>
      <c r="L2598" s="4">
        <v>0.14000000000000001</v>
      </c>
    </row>
    <row r="2599" spans="1:12" x14ac:dyDescent="0.25">
      <c r="A2599">
        <v>10329</v>
      </c>
      <c r="B2599" s="1" t="s">
        <v>556</v>
      </c>
      <c r="C2599">
        <v>20</v>
      </c>
      <c r="D2599">
        <v>109.42</v>
      </c>
      <c r="E2599">
        <v>2</v>
      </c>
      <c r="F2599">
        <v>2188.4</v>
      </c>
      <c r="G2599">
        <v>68.989999999999995</v>
      </c>
      <c r="H2599">
        <v>118.94</v>
      </c>
      <c r="I2599">
        <v>1379.8</v>
      </c>
      <c r="J2599" s="1">
        <v>2378.8000000000002</v>
      </c>
      <c r="K2599">
        <v>190.4</v>
      </c>
      <c r="L2599" s="4">
        <v>0.08</v>
      </c>
    </row>
    <row r="2600" spans="1:12" x14ac:dyDescent="0.25">
      <c r="A2600">
        <v>10330</v>
      </c>
      <c r="B2600" s="1" t="s">
        <v>552</v>
      </c>
      <c r="C2600">
        <v>29</v>
      </c>
      <c r="D2600">
        <v>59.06</v>
      </c>
      <c r="E2600">
        <v>2</v>
      </c>
      <c r="F2600">
        <v>1712.74</v>
      </c>
      <c r="G2600">
        <v>32.950000000000003</v>
      </c>
      <c r="H2600">
        <v>62.17</v>
      </c>
      <c r="I2600">
        <v>955.55</v>
      </c>
      <c r="J2600" s="1">
        <v>1802.93</v>
      </c>
      <c r="K2600">
        <v>90.19</v>
      </c>
      <c r="L2600" s="4">
        <v>0.05</v>
      </c>
    </row>
    <row r="2601" spans="1:12" x14ac:dyDescent="0.25">
      <c r="A2601">
        <v>10331</v>
      </c>
      <c r="B2601" s="1" t="s">
        <v>537</v>
      </c>
      <c r="C2601">
        <v>41</v>
      </c>
      <c r="D2601">
        <v>70.33</v>
      </c>
      <c r="E2601">
        <v>2</v>
      </c>
      <c r="F2601">
        <v>2883.53</v>
      </c>
      <c r="G2601">
        <v>32.33</v>
      </c>
      <c r="H2601">
        <v>80.84</v>
      </c>
      <c r="I2601">
        <v>1325.53</v>
      </c>
      <c r="J2601" s="1">
        <v>3314.44</v>
      </c>
      <c r="K2601">
        <v>430.91</v>
      </c>
      <c r="L2601" s="4">
        <v>0.13</v>
      </c>
    </row>
    <row r="2602" spans="1:12" x14ac:dyDescent="0.25">
      <c r="A2602">
        <v>10333</v>
      </c>
      <c r="B2602" s="1" t="s">
        <v>538</v>
      </c>
      <c r="C2602">
        <v>46</v>
      </c>
      <c r="D2602">
        <v>95.24</v>
      </c>
      <c r="E2602">
        <v>2</v>
      </c>
      <c r="F2602">
        <v>4381.04</v>
      </c>
      <c r="G2602">
        <v>57.54</v>
      </c>
      <c r="H2602">
        <v>99.21</v>
      </c>
      <c r="I2602">
        <v>2646.84</v>
      </c>
      <c r="J2602" s="1">
        <v>4563.66</v>
      </c>
      <c r="K2602">
        <v>182.62</v>
      </c>
      <c r="L2602" s="4">
        <v>0.04</v>
      </c>
    </row>
    <row r="2603" spans="1:12" x14ac:dyDescent="0.25">
      <c r="A2603">
        <v>10334</v>
      </c>
      <c r="B2603" s="1" t="s">
        <v>521</v>
      </c>
      <c r="C2603">
        <v>26</v>
      </c>
      <c r="D2603">
        <v>130.01</v>
      </c>
      <c r="E2603">
        <v>2</v>
      </c>
      <c r="F2603">
        <v>3380.26</v>
      </c>
      <c r="G2603">
        <v>103.42</v>
      </c>
      <c r="H2603">
        <v>147.74</v>
      </c>
      <c r="I2603">
        <v>2688.92</v>
      </c>
      <c r="J2603" s="1">
        <v>3841.24</v>
      </c>
      <c r="K2603">
        <v>460.98</v>
      </c>
      <c r="L2603" s="4">
        <v>0.12</v>
      </c>
    </row>
    <row r="2604" spans="1:12" x14ac:dyDescent="0.25">
      <c r="A2604">
        <v>10335</v>
      </c>
      <c r="B2604" s="1" t="s">
        <v>494</v>
      </c>
      <c r="C2604">
        <v>33</v>
      </c>
      <c r="D2604">
        <v>32.880000000000003</v>
      </c>
      <c r="E2604">
        <v>2</v>
      </c>
      <c r="F2604">
        <v>1085.04</v>
      </c>
      <c r="G2604">
        <v>15.91</v>
      </c>
      <c r="H2604">
        <v>35.36</v>
      </c>
      <c r="I2604">
        <v>525.03</v>
      </c>
      <c r="J2604" s="1">
        <v>1166.8800000000001</v>
      </c>
      <c r="K2604">
        <v>81.84</v>
      </c>
      <c r="L2604" s="4">
        <v>7.0000000000000007E-2</v>
      </c>
    </row>
    <row r="2605" spans="1:12" x14ac:dyDescent="0.25">
      <c r="A2605">
        <v>10336</v>
      </c>
      <c r="B2605" s="1" t="s">
        <v>545</v>
      </c>
      <c r="C2605">
        <v>46</v>
      </c>
      <c r="D2605">
        <v>94.07</v>
      </c>
      <c r="E2605">
        <v>2</v>
      </c>
      <c r="F2605">
        <v>4327.22</v>
      </c>
      <c r="G2605">
        <v>46.53</v>
      </c>
      <c r="H2605">
        <v>101.15</v>
      </c>
      <c r="I2605">
        <v>2140.38</v>
      </c>
      <c r="J2605" s="1">
        <v>4652.8999999999996</v>
      </c>
      <c r="K2605">
        <v>325.68</v>
      </c>
      <c r="L2605" s="4">
        <v>7.0000000000000007E-2</v>
      </c>
    </row>
    <row r="2606" spans="1:12" x14ac:dyDescent="0.25">
      <c r="A2606">
        <v>10337</v>
      </c>
      <c r="B2606" s="1" t="s">
        <v>507</v>
      </c>
      <c r="C2606">
        <v>29</v>
      </c>
      <c r="D2606">
        <v>76.36</v>
      </c>
      <c r="E2606">
        <v>2</v>
      </c>
      <c r="F2606">
        <v>2214.44</v>
      </c>
      <c r="G2606">
        <v>52.66</v>
      </c>
      <c r="H2606">
        <v>87.77</v>
      </c>
      <c r="I2606">
        <v>1527.14</v>
      </c>
      <c r="J2606" s="1">
        <v>2545.33</v>
      </c>
      <c r="K2606">
        <v>330.89</v>
      </c>
      <c r="L2606" s="4">
        <v>0.13</v>
      </c>
    </row>
    <row r="2607" spans="1:12" x14ac:dyDescent="0.25">
      <c r="A2607">
        <v>10338</v>
      </c>
      <c r="B2607" s="1" t="s">
        <v>508</v>
      </c>
      <c r="C2607">
        <v>45</v>
      </c>
      <c r="D2607">
        <v>93.17</v>
      </c>
      <c r="E2607">
        <v>2</v>
      </c>
      <c r="F2607">
        <v>4192.6499999999996</v>
      </c>
      <c r="G2607">
        <v>64.58</v>
      </c>
      <c r="H2607">
        <v>105.87</v>
      </c>
      <c r="I2607">
        <v>2906.1</v>
      </c>
      <c r="J2607" s="1">
        <v>4764.1499999999996</v>
      </c>
      <c r="K2607">
        <v>571.5</v>
      </c>
      <c r="L2607" s="4">
        <v>0.12</v>
      </c>
    </row>
    <row r="2608" spans="1:12" x14ac:dyDescent="0.25">
      <c r="A2608">
        <v>10339</v>
      </c>
      <c r="B2608" s="1" t="s">
        <v>539</v>
      </c>
      <c r="C2608">
        <v>27</v>
      </c>
      <c r="D2608">
        <v>79.41</v>
      </c>
      <c r="E2608">
        <v>2</v>
      </c>
      <c r="F2608">
        <v>2144.0700000000002</v>
      </c>
      <c r="G2608">
        <v>49</v>
      </c>
      <c r="H2608">
        <v>84.48</v>
      </c>
      <c r="I2608">
        <v>1323</v>
      </c>
      <c r="J2608" s="1">
        <v>2280.96</v>
      </c>
      <c r="K2608">
        <v>136.88999999999999</v>
      </c>
      <c r="L2608" s="4">
        <v>0.06</v>
      </c>
    </row>
    <row r="2609" spans="1:12" x14ac:dyDescent="0.25">
      <c r="A2609">
        <v>10340</v>
      </c>
      <c r="B2609" s="1" t="s">
        <v>511</v>
      </c>
      <c r="C2609">
        <v>55</v>
      </c>
      <c r="D2609">
        <v>95.89</v>
      </c>
      <c r="E2609">
        <v>2</v>
      </c>
      <c r="F2609">
        <v>5273.95</v>
      </c>
      <c r="G2609">
        <v>66.92</v>
      </c>
      <c r="H2609">
        <v>99.89</v>
      </c>
      <c r="I2609">
        <v>3680.6</v>
      </c>
      <c r="J2609" s="1">
        <v>5493.95</v>
      </c>
      <c r="K2609">
        <v>220</v>
      </c>
      <c r="L2609" s="4">
        <v>0.04</v>
      </c>
    </row>
    <row r="2610" spans="1:12" x14ac:dyDescent="0.25">
      <c r="A2610">
        <v>10341</v>
      </c>
      <c r="B2610" s="1" t="s">
        <v>584</v>
      </c>
      <c r="C2610">
        <v>45</v>
      </c>
      <c r="D2610">
        <v>192.62</v>
      </c>
      <c r="E2610">
        <v>2</v>
      </c>
      <c r="F2610">
        <v>8667.9</v>
      </c>
      <c r="G2610">
        <v>95.34</v>
      </c>
      <c r="H2610">
        <v>194.57</v>
      </c>
      <c r="I2610">
        <v>4290.3</v>
      </c>
      <c r="J2610" s="1">
        <v>8755.65</v>
      </c>
      <c r="K2610">
        <v>87.75</v>
      </c>
      <c r="L2610" s="4">
        <v>0.01</v>
      </c>
    </row>
    <row r="2611" spans="1:12" x14ac:dyDescent="0.25">
      <c r="A2611">
        <v>10342</v>
      </c>
      <c r="B2611" s="1" t="s">
        <v>553</v>
      </c>
      <c r="C2611">
        <v>40</v>
      </c>
      <c r="D2611">
        <v>118.89</v>
      </c>
      <c r="E2611">
        <v>2</v>
      </c>
      <c r="F2611">
        <v>4755.6000000000004</v>
      </c>
      <c r="G2611">
        <v>83.51</v>
      </c>
      <c r="H2611">
        <v>141.54</v>
      </c>
      <c r="I2611">
        <v>3340.4</v>
      </c>
      <c r="J2611" s="1">
        <v>5661.6</v>
      </c>
      <c r="K2611">
        <v>906</v>
      </c>
      <c r="L2611" s="4">
        <v>0.16</v>
      </c>
    </row>
    <row r="2612" spans="1:12" x14ac:dyDescent="0.25">
      <c r="A2612">
        <v>10343</v>
      </c>
      <c r="B2612" s="1" t="s">
        <v>557</v>
      </c>
      <c r="C2612">
        <v>44</v>
      </c>
      <c r="D2612">
        <v>127.15</v>
      </c>
      <c r="E2612">
        <v>2</v>
      </c>
      <c r="F2612">
        <v>5594.6</v>
      </c>
      <c r="G2612">
        <v>62.16</v>
      </c>
      <c r="H2612">
        <v>141.28</v>
      </c>
      <c r="I2612">
        <v>2735.04</v>
      </c>
      <c r="J2612" s="1">
        <v>6216.32</v>
      </c>
      <c r="K2612">
        <v>621.72</v>
      </c>
      <c r="L2612" s="4">
        <v>0.1</v>
      </c>
    </row>
    <row r="2613" spans="1:12" x14ac:dyDescent="0.25">
      <c r="A2613">
        <v>10344</v>
      </c>
      <c r="B2613" s="1" t="s">
        <v>558</v>
      </c>
      <c r="C2613">
        <v>40</v>
      </c>
      <c r="D2613">
        <v>49.04</v>
      </c>
      <c r="E2613">
        <v>2</v>
      </c>
      <c r="F2613">
        <v>1961.6</v>
      </c>
      <c r="G2613">
        <v>33.299999999999997</v>
      </c>
      <c r="H2613">
        <v>60.54</v>
      </c>
      <c r="I2613">
        <v>1332</v>
      </c>
      <c r="J2613" s="1">
        <v>2421.6</v>
      </c>
      <c r="K2613">
        <v>460</v>
      </c>
      <c r="L2613" s="4">
        <v>0.19</v>
      </c>
    </row>
    <row r="2614" spans="1:12" x14ac:dyDescent="0.25">
      <c r="A2614">
        <v>10346</v>
      </c>
      <c r="B2614" s="1" t="s">
        <v>579</v>
      </c>
      <c r="C2614">
        <v>24</v>
      </c>
      <c r="D2614">
        <v>80.47</v>
      </c>
      <c r="E2614">
        <v>2</v>
      </c>
      <c r="F2614">
        <v>1931.28</v>
      </c>
      <c r="G2614">
        <v>50.51</v>
      </c>
      <c r="H2614">
        <v>85.61</v>
      </c>
      <c r="I2614">
        <v>1212.24</v>
      </c>
      <c r="J2614" s="1">
        <v>2054.64</v>
      </c>
      <c r="K2614">
        <v>123.36</v>
      </c>
      <c r="L2614" s="4">
        <v>0.06</v>
      </c>
    </row>
    <row r="2615" spans="1:12" x14ac:dyDescent="0.25">
      <c r="A2615">
        <v>10347</v>
      </c>
      <c r="B2615" s="1" t="s">
        <v>521</v>
      </c>
      <c r="C2615">
        <v>27</v>
      </c>
      <c r="D2615">
        <v>132.97</v>
      </c>
      <c r="E2615">
        <v>2</v>
      </c>
      <c r="F2615">
        <v>3590.19</v>
      </c>
      <c r="G2615">
        <v>103.42</v>
      </c>
      <c r="H2615">
        <v>147.74</v>
      </c>
      <c r="I2615">
        <v>2792.34</v>
      </c>
      <c r="J2615" s="1">
        <v>3988.98</v>
      </c>
      <c r="K2615">
        <v>398.79</v>
      </c>
      <c r="L2615" s="4">
        <v>0.1</v>
      </c>
    </row>
    <row r="2616" spans="1:12" x14ac:dyDescent="0.25">
      <c r="A2616">
        <v>10348</v>
      </c>
      <c r="B2616" s="1" t="s">
        <v>520</v>
      </c>
      <c r="C2616">
        <v>39</v>
      </c>
      <c r="D2616">
        <v>82.78</v>
      </c>
      <c r="E2616">
        <v>2</v>
      </c>
      <c r="F2616">
        <v>3228.42</v>
      </c>
      <c r="G2616">
        <v>57.46</v>
      </c>
      <c r="H2616">
        <v>97.39</v>
      </c>
      <c r="I2616">
        <v>2240.94</v>
      </c>
      <c r="J2616" s="1">
        <v>3798.21</v>
      </c>
      <c r="K2616">
        <v>569.79</v>
      </c>
      <c r="L2616" s="4">
        <v>0.15</v>
      </c>
    </row>
    <row r="2617" spans="1:12" x14ac:dyDescent="0.25">
      <c r="A2617">
        <v>10349</v>
      </c>
      <c r="B2617" s="1" t="s">
        <v>495</v>
      </c>
      <c r="C2617">
        <v>23</v>
      </c>
      <c r="D2617">
        <v>111.18</v>
      </c>
      <c r="E2617">
        <v>2</v>
      </c>
      <c r="F2617">
        <v>2557.14</v>
      </c>
      <c r="G2617">
        <v>69.78</v>
      </c>
      <c r="H2617">
        <v>118.28</v>
      </c>
      <c r="I2617">
        <v>1604.94</v>
      </c>
      <c r="J2617" s="1">
        <v>2720.44</v>
      </c>
      <c r="K2617">
        <v>163.30000000000001</v>
      </c>
      <c r="L2617" s="4">
        <v>0.06</v>
      </c>
    </row>
    <row r="2618" spans="1:12" x14ac:dyDescent="0.25">
      <c r="A2618">
        <v>10350</v>
      </c>
      <c r="B2618" s="1" t="s">
        <v>531</v>
      </c>
      <c r="C2618">
        <v>41</v>
      </c>
      <c r="D2618">
        <v>94.79</v>
      </c>
      <c r="E2618">
        <v>2</v>
      </c>
      <c r="F2618">
        <v>3886.39</v>
      </c>
      <c r="G2618">
        <v>67.56</v>
      </c>
      <c r="H2618">
        <v>100.84</v>
      </c>
      <c r="I2618">
        <v>2769.96</v>
      </c>
      <c r="J2618" s="1">
        <v>4134.4399999999996</v>
      </c>
      <c r="K2618">
        <v>248.05</v>
      </c>
      <c r="L2618" s="4">
        <v>0.06</v>
      </c>
    </row>
    <row r="2619" spans="1:12" x14ac:dyDescent="0.25">
      <c r="A2619">
        <v>10351</v>
      </c>
      <c r="B2619" s="1" t="s">
        <v>508</v>
      </c>
      <c r="C2619">
        <v>20</v>
      </c>
      <c r="D2619">
        <v>104.81</v>
      </c>
      <c r="E2619">
        <v>2</v>
      </c>
      <c r="F2619">
        <v>2096.1999999999998</v>
      </c>
      <c r="G2619">
        <v>64.58</v>
      </c>
      <c r="H2619">
        <v>105.87</v>
      </c>
      <c r="I2619">
        <v>1291.5999999999999</v>
      </c>
      <c r="J2619" s="1">
        <v>2117.4</v>
      </c>
      <c r="K2619">
        <v>21.2</v>
      </c>
      <c r="L2619" s="4">
        <v>0.01</v>
      </c>
    </row>
    <row r="2620" spans="1:12" x14ac:dyDescent="0.25">
      <c r="A2620">
        <v>10352</v>
      </c>
      <c r="B2620" s="1" t="s">
        <v>509</v>
      </c>
      <c r="C2620">
        <v>49</v>
      </c>
      <c r="D2620">
        <v>87.75</v>
      </c>
      <c r="E2620">
        <v>2</v>
      </c>
      <c r="F2620">
        <v>4299.75</v>
      </c>
      <c r="G2620">
        <v>68.8</v>
      </c>
      <c r="H2620">
        <v>99.72</v>
      </c>
      <c r="I2620">
        <v>3371.2</v>
      </c>
      <c r="J2620" s="1">
        <v>4886.28</v>
      </c>
      <c r="K2620">
        <v>586.53</v>
      </c>
      <c r="L2620" s="4">
        <v>0.12</v>
      </c>
    </row>
    <row r="2621" spans="1:12" x14ac:dyDescent="0.25">
      <c r="A2621">
        <v>10353</v>
      </c>
      <c r="B2621" s="1" t="s">
        <v>565</v>
      </c>
      <c r="C2621">
        <v>28</v>
      </c>
      <c r="D2621">
        <v>107.23</v>
      </c>
      <c r="E2621">
        <v>2</v>
      </c>
      <c r="F2621">
        <v>3002.44</v>
      </c>
      <c r="G2621">
        <v>66.739999999999995</v>
      </c>
      <c r="H2621">
        <v>109.42</v>
      </c>
      <c r="I2621">
        <v>1868.72</v>
      </c>
      <c r="J2621" s="1">
        <v>3063.76</v>
      </c>
      <c r="K2621">
        <v>61.32</v>
      </c>
      <c r="L2621" s="4">
        <v>0.02</v>
      </c>
    </row>
    <row r="2622" spans="1:12" x14ac:dyDescent="0.25">
      <c r="A2622">
        <v>10354</v>
      </c>
      <c r="B2622" s="1" t="s">
        <v>556</v>
      </c>
      <c r="C2622">
        <v>20</v>
      </c>
      <c r="D2622">
        <v>95.15</v>
      </c>
      <c r="E2622">
        <v>2</v>
      </c>
      <c r="F2622">
        <v>1903</v>
      </c>
      <c r="G2622">
        <v>68.989999999999995</v>
      </c>
      <c r="H2622">
        <v>118.94</v>
      </c>
      <c r="I2622">
        <v>1379.8</v>
      </c>
      <c r="J2622" s="1">
        <v>2378.8000000000002</v>
      </c>
      <c r="K2622">
        <v>475.8</v>
      </c>
      <c r="L2622" s="4">
        <v>0.2</v>
      </c>
    </row>
    <row r="2623" spans="1:12" x14ac:dyDescent="0.25">
      <c r="A2623">
        <v>10355</v>
      </c>
      <c r="B2623" s="1" t="s">
        <v>518</v>
      </c>
      <c r="C2623">
        <v>25</v>
      </c>
      <c r="D2623">
        <v>124.99</v>
      </c>
      <c r="E2623">
        <v>2</v>
      </c>
      <c r="F2623">
        <v>3124.75</v>
      </c>
      <c r="G2623">
        <v>69.930000000000007</v>
      </c>
      <c r="H2623">
        <v>148.80000000000001</v>
      </c>
      <c r="I2623">
        <v>1748.25</v>
      </c>
      <c r="J2623" s="1">
        <v>3720</v>
      </c>
      <c r="K2623">
        <v>595.25</v>
      </c>
      <c r="L2623" s="4">
        <v>0.16</v>
      </c>
    </row>
    <row r="2624" spans="1:12" x14ac:dyDescent="0.25">
      <c r="A2624">
        <v>10356</v>
      </c>
      <c r="B2624" s="1" t="s">
        <v>502</v>
      </c>
      <c r="C2624">
        <v>27</v>
      </c>
      <c r="D2624">
        <v>130.87</v>
      </c>
      <c r="E2624">
        <v>2</v>
      </c>
      <c r="F2624">
        <v>3533.49</v>
      </c>
      <c r="G2624">
        <v>93.89</v>
      </c>
      <c r="H2624">
        <v>142.25</v>
      </c>
      <c r="I2624">
        <v>2535.0300000000002</v>
      </c>
      <c r="J2624" s="1">
        <v>3840.75</v>
      </c>
      <c r="K2624">
        <v>307.26</v>
      </c>
      <c r="L2624" s="4">
        <v>0.08</v>
      </c>
    </row>
    <row r="2625" spans="1:12" x14ac:dyDescent="0.25">
      <c r="A2625">
        <v>10357</v>
      </c>
      <c r="B2625" s="1" t="s">
        <v>575</v>
      </c>
      <c r="C2625">
        <v>28</v>
      </c>
      <c r="D2625">
        <v>105.34</v>
      </c>
      <c r="E2625">
        <v>2</v>
      </c>
      <c r="F2625">
        <v>2949.52</v>
      </c>
      <c r="G2625">
        <v>84.76</v>
      </c>
      <c r="H2625">
        <v>121.08</v>
      </c>
      <c r="I2625">
        <v>2373.2800000000002</v>
      </c>
      <c r="J2625" s="1">
        <v>3390.24</v>
      </c>
      <c r="K2625">
        <v>440.72</v>
      </c>
      <c r="L2625" s="4">
        <v>0.13</v>
      </c>
    </row>
    <row r="2626" spans="1:12" x14ac:dyDescent="0.25">
      <c r="A2626">
        <v>10358</v>
      </c>
      <c r="B2626" s="1" t="s">
        <v>493</v>
      </c>
      <c r="C2626">
        <v>36</v>
      </c>
      <c r="D2626">
        <v>51.71</v>
      </c>
      <c r="E2626">
        <v>2</v>
      </c>
      <c r="F2626">
        <v>1861.56</v>
      </c>
      <c r="G2626">
        <v>33.61</v>
      </c>
      <c r="H2626">
        <v>64.64</v>
      </c>
      <c r="I2626">
        <v>1209.96</v>
      </c>
      <c r="J2626" s="1">
        <v>2327.04</v>
      </c>
      <c r="K2626">
        <v>465.48</v>
      </c>
      <c r="L2626" s="4">
        <v>0.2</v>
      </c>
    </row>
    <row r="2627" spans="1:12" x14ac:dyDescent="0.25">
      <c r="A2627">
        <v>10359</v>
      </c>
      <c r="B2627" s="1" t="s">
        <v>522</v>
      </c>
      <c r="C2627">
        <v>46</v>
      </c>
      <c r="D2627">
        <v>99.55</v>
      </c>
      <c r="E2627">
        <v>2</v>
      </c>
      <c r="F2627">
        <v>4579.3</v>
      </c>
      <c r="G2627">
        <v>68.290000000000006</v>
      </c>
      <c r="H2627">
        <v>115.75</v>
      </c>
      <c r="I2627">
        <v>3141.34</v>
      </c>
      <c r="J2627" s="1">
        <v>5324.5</v>
      </c>
      <c r="K2627">
        <v>745.2</v>
      </c>
      <c r="L2627" s="4">
        <v>0.14000000000000001</v>
      </c>
    </row>
    <row r="2628" spans="1:12" x14ac:dyDescent="0.25">
      <c r="A2628">
        <v>10360</v>
      </c>
      <c r="B2628" s="1" t="s">
        <v>551</v>
      </c>
      <c r="C2628">
        <v>31</v>
      </c>
      <c r="D2628">
        <v>100.77</v>
      </c>
      <c r="E2628">
        <v>2</v>
      </c>
      <c r="F2628">
        <v>3123.87</v>
      </c>
      <c r="G2628">
        <v>82.34</v>
      </c>
      <c r="H2628">
        <v>122.89</v>
      </c>
      <c r="I2628">
        <v>2552.54</v>
      </c>
      <c r="J2628" s="1">
        <v>3809.59</v>
      </c>
      <c r="K2628">
        <v>685.72</v>
      </c>
      <c r="L2628" s="4">
        <v>0.18</v>
      </c>
    </row>
    <row r="2629" spans="1:12" x14ac:dyDescent="0.25">
      <c r="A2629">
        <v>10361</v>
      </c>
      <c r="B2629" s="1" t="s">
        <v>516</v>
      </c>
      <c r="C2629">
        <v>49</v>
      </c>
      <c r="D2629">
        <v>56.41</v>
      </c>
      <c r="E2629">
        <v>2</v>
      </c>
      <c r="F2629">
        <v>2764.09</v>
      </c>
      <c r="G2629">
        <v>33.020000000000003</v>
      </c>
      <c r="H2629">
        <v>68.790000000000006</v>
      </c>
      <c r="I2629">
        <v>1617.98</v>
      </c>
      <c r="J2629" s="1">
        <v>3370.71</v>
      </c>
      <c r="K2629">
        <v>606.62</v>
      </c>
      <c r="L2629" s="4">
        <v>0.18</v>
      </c>
    </row>
    <row r="2630" spans="1:12" x14ac:dyDescent="0.25">
      <c r="A2630">
        <v>10362</v>
      </c>
      <c r="B2630" s="1" t="s">
        <v>500</v>
      </c>
      <c r="C2630">
        <v>50</v>
      </c>
      <c r="D2630">
        <v>91.29</v>
      </c>
      <c r="E2630">
        <v>2</v>
      </c>
      <c r="F2630">
        <v>4564.5</v>
      </c>
      <c r="G2630">
        <v>60.86</v>
      </c>
      <c r="H2630">
        <v>112.7</v>
      </c>
      <c r="I2630">
        <v>3043</v>
      </c>
      <c r="J2630" s="1">
        <v>5635</v>
      </c>
      <c r="K2630">
        <v>1070.5</v>
      </c>
      <c r="L2630" s="4">
        <v>0.19</v>
      </c>
    </row>
    <row r="2631" spans="1:12" x14ac:dyDescent="0.25">
      <c r="A2631">
        <v>10363</v>
      </c>
      <c r="B2631" s="1" t="s">
        <v>511</v>
      </c>
      <c r="C2631">
        <v>50</v>
      </c>
      <c r="D2631">
        <v>92.9</v>
      </c>
      <c r="E2631">
        <v>2</v>
      </c>
      <c r="F2631">
        <v>4645</v>
      </c>
      <c r="G2631">
        <v>66.92</v>
      </c>
      <c r="H2631">
        <v>99.89</v>
      </c>
      <c r="I2631">
        <v>3346</v>
      </c>
      <c r="J2631" s="1">
        <v>4994.5</v>
      </c>
      <c r="K2631">
        <v>349.5</v>
      </c>
      <c r="L2631" s="4">
        <v>7.0000000000000007E-2</v>
      </c>
    </row>
    <row r="2632" spans="1:12" x14ac:dyDescent="0.25">
      <c r="A2632">
        <v>10365</v>
      </c>
      <c r="B2632" s="1" t="s">
        <v>501</v>
      </c>
      <c r="C2632">
        <v>44</v>
      </c>
      <c r="D2632">
        <v>68.34</v>
      </c>
      <c r="E2632">
        <v>2</v>
      </c>
      <c r="F2632">
        <v>3006.96</v>
      </c>
      <c r="G2632">
        <v>34.17</v>
      </c>
      <c r="H2632">
        <v>81.36</v>
      </c>
      <c r="I2632">
        <v>1503.48</v>
      </c>
      <c r="J2632" s="1">
        <v>3579.84</v>
      </c>
      <c r="K2632">
        <v>572.88</v>
      </c>
      <c r="L2632" s="4">
        <v>0.16</v>
      </c>
    </row>
    <row r="2633" spans="1:12" x14ac:dyDescent="0.25">
      <c r="A2633">
        <v>10366</v>
      </c>
      <c r="B2633" s="1" t="s">
        <v>490</v>
      </c>
      <c r="C2633">
        <v>49</v>
      </c>
      <c r="D2633">
        <v>105.6</v>
      </c>
      <c r="E2633">
        <v>2</v>
      </c>
      <c r="F2633">
        <v>5174.3999999999996</v>
      </c>
      <c r="G2633">
        <v>56.76</v>
      </c>
      <c r="H2633">
        <v>132</v>
      </c>
      <c r="I2633">
        <v>2781.24</v>
      </c>
      <c r="J2633" s="1">
        <v>6468</v>
      </c>
      <c r="K2633">
        <v>1293.5999999999999</v>
      </c>
      <c r="L2633" s="4">
        <v>0.2</v>
      </c>
    </row>
    <row r="2634" spans="1:12" x14ac:dyDescent="0.25">
      <c r="A2634">
        <v>10367</v>
      </c>
      <c r="B2634" s="1" t="s">
        <v>512</v>
      </c>
      <c r="C2634">
        <v>36</v>
      </c>
      <c r="D2634">
        <v>36.25</v>
      </c>
      <c r="E2634">
        <v>2</v>
      </c>
      <c r="F2634">
        <v>1305</v>
      </c>
      <c r="G2634">
        <v>16.239999999999998</v>
      </c>
      <c r="H2634">
        <v>37.76</v>
      </c>
      <c r="I2634">
        <v>584.64</v>
      </c>
      <c r="J2634" s="1">
        <v>1359.36</v>
      </c>
      <c r="K2634">
        <v>54.36</v>
      </c>
      <c r="L2634" s="4">
        <v>0.04</v>
      </c>
    </row>
    <row r="2635" spans="1:12" x14ac:dyDescent="0.25">
      <c r="A2635">
        <v>10368</v>
      </c>
      <c r="B2635" s="1" t="s">
        <v>534</v>
      </c>
      <c r="C2635">
        <v>40</v>
      </c>
      <c r="D2635">
        <v>73.599999999999994</v>
      </c>
      <c r="E2635">
        <v>2</v>
      </c>
      <c r="F2635">
        <v>2944</v>
      </c>
      <c r="G2635">
        <v>47.25</v>
      </c>
      <c r="H2635">
        <v>90.87</v>
      </c>
      <c r="I2635">
        <v>1890</v>
      </c>
      <c r="J2635" s="1">
        <v>3634.8</v>
      </c>
      <c r="K2635">
        <v>690.8</v>
      </c>
      <c r="L2635" s="4">
        <v>0.19</v>
      </c>
    </row>
    <row r="2636" spans="1:12" x14ac:dyDescent="0.25">
      <c r="A2636">
        <v>10369</v>
      </c>
      <c r="B2636" s="1" t="s">
        <v>492</v>
      </c>
      <c r="C2636">
        <v>41</v>
      </c>
      <c r="D2636">
        <v>195.01</v>
      </c>
      <c r="E2636">
        <v>2</v>
      </c>
      <c r="F2636">
        <v>7995.41</v>
      </c>
      <c r="G2636">
        <v>98.58</v>
      </c>
      <c r="H2636">
        <v>214.3</v>
      </c>
      <c r="I2636">
        <v>4041.78</v>
      </c>
      <c r="J2636" s="1">
        <v>8786.2999999999993</v>
      </c>
      <c r="K2636">
        <v>790.89</v>
      </c>
      <c r="L2636" s="4">
        <v>0.09</v>
      </c>
    </row>
    <row r="2637" spans="1:12" x14ac:dyDescent="0.25">
      <c r="A2637">
        <v>10370</v>
      </c>
      <c r="B2637" s="1" t="s">
        <v>548</v>
      </c>
      <c r="C2637">
        <v>20</v>
      </c>
      <c r="D2637">
        <v>41.76</v>
      </c>
      <c r="E2637">
        <v>2</v>
      </c>
      <c r="F2637">
        <v>835.2</v>
      </c>
      <c r="G2637">
        <v>23.14</v>
      </c>
      <c r="H2637">
        <v>50.31</v>
      </c>
      <c r="I2637">
        <v>462.8</v>
      </c>
      <c r="J2637" s="1">
        <v>1006.2</v>
      </c>
      <c r="K2637">
        <v>171</v>
      </c>
      <c r="L2637" s="4">
        <v>0.17</v>
      </c>
    </row>
    <row r="2638" spans="1:12" x14ac:dyDescent="0.25">
      <c r="A2638">
        <v>10371</v>
      </c>
      <c r="B2638" s="1" t="s">
        <v>572</v>
      </c>
      <c r="C2638">
        <v>20</v>
      </c>
      <c r="D2638">
        <v>44.37</v>
      </c>
      <c r="E2638">
        <v>2</v>
      </c>
      <c r="F2638">
        <v>887.4</v>
      </c>
      <c r="G2638">
        <v>25.98</v>
      </c>
      <c r="H2638">
        <v>54.11</v>
      </c>
      <c r="I2638">
        <v>519.6</v>
      </c>
      <c r="J2638" s="1">
        <v>1082.2</v>
      </c>
      <c r="K2638">
        <v>194.8</v>
      </c>
      <c r="L2638" s="4">
        <v>0.18</v>
      </c>
    </row>
    <row r="2639" spans="1:12" x14ac:dyDescent="0.25">
      <c r="A2639">
        <v>10372</v>
      </c>
      <c r="B2639" s="1" t="s">
        <v>580</v>
      </c>
      <c r="C2639">
        <v>44</v>
      </c>
      <c r="D2639">
        <v>74.48</v>
      </c>
      <c r="E2639">
        <v>2</v>
      </c>
      <c r="F2639">
        <v>3277.12</v>
      </c>
      <c r="G2639">
        <v>43.3</v>
      </c>
      <c r="H2639">
        <v>86.61</v>
      </c>
      <c r="I2639">
        <v>1905.2</v>
      </c>
      <c r="J2639" s="1">
        <v>3810.84</v>
      </c>
      <c r="K2639">
        <v>533.72</v>
      </c>
      <c r="L2639" s="4">
        <v>0.14000000000000001</v>
      </c>
    </row>
    <row r="2640" spans="1:12" x14ac:dyDescent="0.25">
      <c r="A2640">
        <v>10373</v>
      </c>
      <c r="B2640" s="1" t="s">
        <v>498</v>
      </c>
      <c r="C2640">
        <v>34</v>
      </c>
      <c r="D2640">
        <v>94.16</v>
      </c>
      <c r="E2640">
        <v>2</v>
      </c>
      <c r="F2640">
        <v>3201.44</v>
      </c>
      <c r="G2640">
        <v>51.09</v>
      </c>
      <c r="H2640">
        <v>100.17</v>
      </c>
      <c r="I2640">
        <v>1737.06</v>
      </c>
      <c r="J2640" s="1">
        <v>3405.78</v>
      </c>
      <c r="K2640">
        <v>204.34</v>
      </c>
      <c r="L2640" s="4">
        <v>0.06</v>
      </c>
    </row>
    <row r="2641" spans="1:12" x14ac:dyDescent="0.25">
      <c r="A2641">
        <v>10374</v>
      </c>
      <c r="B2641" s="1" t="s">
        <v>539</v>
      </c>
      <c r="C2641">
        <v>42</v>
      </c>
      <c r="D2641">
        <v>75.19</v>
      </c>
      <c r="E2641">
        <v>2</v>
      </c>
      <c r="F2641">
        <v>3157.98</v>
      </c>
      <c r="G2641">
        <v>49</v>
      </c>
      <c r="H2641">
        <v>84.48</v>
      </c>
      <c r="I2641">
        <v>2058</v>
      </c>
      <c r="J2641" s="1">
        <v>3548.16</v>
      </c>
      <c r="K2641">
        <v>390.18</v>
      </c>
      <c r="L2641" s="4">
        <v>0.11</v>
      </c>
    </row>
    <row r="2642" spans="1:12" x14ac:dyDescent="0.25">
      <c r="A2642">
        <v>10375</v>
      </c>
      <c r="B2642" s="1" t="s">
        <v>573</v>
      </c>
      <c r="C2642">
        <v>43</v>
      </c>
      <c r="D2642">
        <v>60.13</v>
      </c>
      <c r="E2642">
        <v>2</v>
      </c>
      <c r="F2642">
        <v>2585.59</v>
      </c>
      <c r="G2642">
        <v>36.229999999999997</v>
      </c>
      <c r="H2642">
        <v>72.45</v>
      </c>
      <c r="I2642">
        <v>1557.89</v>
      </c>
      <c r="J2642" s="1">
        <v>3115.35</v>
      </c>
      <c r="K2642">
        <v>529.76</v>
      </c>
      <c r="L2642" s="4">
        <v>0.17</v>
      </c>
    </row>
    <row r="2643" spans="1:12" x14ac:dyDescent="0.25">
      <c r="A2643">
        <v>10377</v>
      </c>
      <c r="B2643" s="1" t="s">
        <v>553</v>
      </c>
      <c r="C2643">
        <v>35</v>
      </c>
      <c r="D2643">
        <v>124.56</v>
      </c>
      <c r="E2643">
        <v>2</v>
      </c>
      <c r="F2643">
        <v>4359.6000000000004</v>
      </c>
      <c r="G2643">
        <v>83.51</v>
      </c>
      <c r="H2643">
        <v>141.54</v>
      </c>
      <c r="I2643">
        <v>2922.85</v>
      </c>
      <c r="J2643" s="1">
        <v>4953.8999999999996</v>
      </c>
      <c r="K2643">
        <v>594.29999999999995</v>
      </c>
      <c r="L2643" s="4">
        <v>0.12</v>
      </c>
    </row>
    <row r="2644" spans="1:12" x14ac:dyDescent="0.25">
      <c r="A2644">
        <v>10379</v>
      </c>
      <c r="B2644" s="1" t="s">
        <v>571</v>
      </c>
      <c r="C2644">
        <v>39</v>
      </c>
      <c r="D2644">
        <v>156.4</v>
      </c>
      <c r="E2644">
        <v>2</v>
      </c>
      <c r="F2644">
        <v>6099.6</v>
      </c>
      <c r="G2644">
        <v>86.7</v>
      </c>
      <c r="H2644">
        <v>170</v>
      </c>
      <c r="I2644">
        <v>3381.3</v>
      </c>
      <c r="J2644" s="1">
        <v>6630</v>
      </c>
      <c r="K2644">
        <v>530.4</v>
      </c>
      <c r="L2644" s="4">
        <v>0.08</v>
      </c>
    </row>
    <row r="2645" spans="1:12" x14ac:dyDescent="0.25">
      <c r="A2645">
        <v>10380</v>
      </c>
      <c r="B2645" s="1" t="s">
        <v>529</v>
      </c>
      <c r="C2645">
        <v>24</v>
      </c>
      <c r="D2645">
        <v>66.989999999999995</v>
      </c>
      <c r="E2645">
        <v>2</v>
      </c>
      <c r="F2645">
        <v>1607.76</v>
      </c>
      <c r="G2645">
        <v>34.21</v>
      </c>
      <c r="H2645">
        <v>71.27</v>
      </c>
      <c r="I2645">
        <v>821.04</v>
      </c>
      <c r="J2645" s="1">
        <v>1710.48</v>
      </c>
      <c r="K2645">
        <v>102.72</v>
      </c>
      <c r="L2645" s="4">
        <v>0.06</v>
      </c>
    </row>
    <row r="2646" spans="1:12" x14ac:dyDescent="0.25">
      <c r="A2646">
        <v>10381</v>
      </c>
      <c r="B2646" s="1" t="s">
        <v>555</v>
      </c>
      <c r="C2646">
        <v>48</v>
      </c>
      <c r="D2646">
        <v>114.34</v>
      </c>
      <c r="E2646">
        <v>2</v>
      </c>
      <c r="F2646">
        <v>5488.32</v>
      </c>
      <c r="G2646">
        <v>58.33</v>
      </c>
      <c r="H2646">
        <v>116.67</v>
      </c>
      <c r="I2646">
        <v>2799.84</v>
      </c>
      <c r="J2646" s="1">
        <v>5600.16</v>
      </c>
      <c r="K2646">
        <v>111.84</v>
      </c>
      <c r="L2646" s="4">
        <v>0.02</v>
      </c>
    </row>
    <row r="2647" spans="1:12" x14ac:dyDescent="0.25">
      <c r="A2647">
        <v>10382</v>
      </c>
      <c r="B2647" s="1" t="s">
        <v>548</v>
      </c>
      <c r="C2647">
        <v>39</v>
      </c>
      <c r="D2647">
        <v>46.29</v>
      </c>
      <c r="E2647">
        <v>2</v>
      </c>
      <c r="F2647">
        <v>1805.31</v>
      </c>
      <c r="G2647">
        <v>23.14</v>
      </c>
      <c r="H2647">
        <v>50.31</v>
      </c>
      <c r="I2647">
        <v>902.46</v>
      </c>
      <c r="J2647" s="1">
        <v>1962.09</v>
      </c>
      <c r="K2647">
        <v>156.78</v>
      </c>
      <c r="L2647" s="4">
        <v>0.08</v>
      </c>
    </row>
    <row r="2648" spans="1:12" x14ac:dyDescent="0.25">
      <c r="A2648">
        <v>10383</v>
      </c>
      <c r="B2648" s="1" t="s">
        <v>563</v>
      </c>
      <c r="C2648">
        <v>22</v>
      </c>
      <c r="D2648">
        <v>52.6</v>
      </c>
      <c r="E2648">
        <v>2</v>
      </c>
      <c r="F2648">
        <v>1157.2</v>
      </c>
      <c r="G2648">
        <v>32.369999999999997</v>
      </c>
      <c r="H2648">
        <v>57.8</v>
      </c>
      <c r="I2648">
        <v>712.14</v>
      </c>
      <c r="J2648" s="1">
        <v>1271.5999999999999</v>
      </c>
      <c r="K2648">
        <v>114.4</v>
      </c>
      <c r="L2648" s="4">
        <v>0.09</v>
      </c>
    </row>
    <row r="2649" spans="1:12" x14ac:dyDescent="0.25">
      <c r="A2649">
        <v>10384</v>
      </c>
      <c r="B2649" s="1" t="s">
        <v>514</v>
      </c>
      <c r="C2649">
        <v>43</v>
      </c>
      <c r="D2649">
        <v>71.69</v>
      </c>
      <c r="E2649">
        <v>2</v>
      </c>
      <c r="F2649">
        <v>3082.67</v>
      </c>
      <c r="G2649">
        <v>46.91</v>
      </c>
      <c r="H2649">
        <v>88.51</v>
      </c>
      <c r="I2649">
        <v>2017.13</v>
      </c>
      <c r="J2649" s="1">
        <v>3805.93</v>
      </c>
      <c r="K2649">
        <v>723.26</v>
      </c>
      <c r="L2649" s="4">
        <v>0.19</v>
      </c>
    </row>
    <row r="2650" spans="1:12" x14ac:dyDescent="0.25">
      <c r="A2650">
        <v>10385</v>
      </c>
      <c r="B2650" s="1" t="s">
        <v>486</v>
      </c>
      <c r="C2650">
        <v>37</v>
      </c>
      <c r="D2650">
        <v>78.83</v>
      </c>
      <c r="E2650">
        <v>2</v>
      </c>
      <c r="F2650">
        <v>2916.71</v>
      </c>
      <c r="G2650">
        <v>48.64</v>
      </c>
      <c r="H2650">
        <v>83.86</v>
      </c>
      <c r="I2650">
        <v>1799.68</v>
      </c>
      <c r="J2650" s="1">
        <v>3102.82</v>
      </c>
      <c r="K2650">
        <v>186.11</v>
      </c>
      <c r="L2650" s="4">
        <v>0.06</v>
      </c>
    </row>
    <row r="2651" spans="1:12" x14ac:dyDescent="0.25">
      <c r="A2651">
        <v>10386</v>
      </c>
      <c r="B2651" s="1" t="s">
        <v>498</v>
      </c>
      <c r="C2651">
        <v>45</v>
      </c>
      <c r="D2651">
        <v>83.14</v>
      </c>
      <c r="E2651">
        <v>2</v>
      </c>
      <c r="F2651">
        <v>3741.3</v>
      </c>
      <c r="G2651">
        <v>51.09</v>
      </c>
      <c r="H2651">
        <v>100.17</v>
      </c>
      <c r="I2651">
        <v>2299.0500000000002</v>
      </c>
      <c r="J2651" s="1">
        <v>4507.6499999999996</v>
      </c>
      <c r="K2651">
        <v>766.35</v>
      </c>
      <c r="L2651" s="4">
        <v>0.17</v>
      </c>
    </row>
    <row r="2652" spans="1:12" x14ac:dyDescent="0.25">
      <c r="A2652">
        <v>10388</v>
      </c>
      <c r="B2652" s="1" t="s">
        <v>583</v>
      </c>
      <c r="C2652">
        <v>46</v>
      </c>
      <c r="D2652">
        <v>74.900000000000006</v>
      </c>
      <c r="E2652">
        <v>2</v>
      </c>
      <c r="F2652">
        <v>3445.4</v>
      </c>
      <c r="G2652">
        <v>51.15</v>
      </c>
      <c r="H2652">
        <v>91.34</v>
      </c>
      <c r="I2652">
        <v>2352.9</v>
      </c>
      <c r="J2652" s="1">
        <v>4201.6400000000003</v>
      </c>
      <c r="K2652">
        <v>756.24</v>
      </c>
      <c r="L2652" s="4">
        <v>0.18</v>
      </c>
    </row>
    <row r="2653" spans="1:12" x14ac:dyDescent="0.25">
      <c r="A2653">
        <v>10389</v>
      </c>
      <c r="B2653" s="1" t="s">
        <v>526</v>
      </c>
      <c r="C2653">
        <v>49</v>
      </c>
      <c r="D2653">
        <v>61.7</v>
      </c>
      <c r="E2653">
        <v>2</v>
      </c>
      <c r="F2653">
        <v>3023.3</v>
      </c>
      <c r="G2653">
        <v>37.32</v>
      </c>
      <c r="H2653">
        <v>76.17</v>
      </c>
      <c r="I2653">
        <v>1828.68</v>
      </c>
      <c r="J2653" s="1">
        <v>3732.33</v>
      </c>
      <c r="K2653">
        <v>709.03</v>
      </c>
      <c r="L2653" s="4">
        <v>0.19</v>
      </c>
    </row>
    <row r="2654" spans="1:12" x14ac:dyDescent="0.25">
      <c r="A2654">
        <v>10390</v>
      </c>
      <c r="B2654" s="1" t="s">
        <v>552</v>
      </c>
      <c r="C2654">
        <v>36</v>
      </c>
      <c r="D2654">
        <v>54.09</v>
      </c>
      <c r="E2654">
        <v>2</v>
      </c>
      <c r="F2654">
        <v>1947.24</v>
      </c>
      <c r="G2654">
        <v>32.950000000000003</v>
      </c>
      <c r="H2654">
        <v>62.17</v>
      </c>
      <c r="I2654">
        <v>1186.2</v>
      </c>
      <c r="J2654" s="1">
        <v>2238.12</v>
      </c>
      <c r="K2654">
        <v>290.88</v>
      </c>
      <c r="L2654" s="4">
        <v>0.13</v>
      </c>
    </row>
    <row r="2655" spans="1:12" x14ac:dyDescent="0.25">
      <c r="A2655">
        <v>10392</v>
      </c>
      <c r="B2655" s="1" t="s">
        <v>491</v>
      </c>
      <c r="C2655">
        <v>29</v>
      </c>
      <c r="D2655">
        <v>103.67</v>
      </c>
      <c r="E2655">
        <v>2</v>
      </c>
      <c r="F2655">
        <v>3006.43</v>
      </c>
      <c r="G2655">
        <v>60.74</v>
      </c>
      <c r="H2655">
        <v>104.72</v>
      </c>
      <c r="I2655">
        <v>1761.46</v>
      </c>
      <c r="J2655" s="1">
        <v>3036.88</v>
      </c>
      <c r="K2655">
        <v>30.45</v>
      </c>
      <c r="L2655" s="4">
        <v>0.01</v>
      </c>
    </row>
    <row r="2656" spans="1:12" x14ac:dyDescent="0.25">
      <c r="A2656">
        <v>10393</v>
      </c>
      <c r="B2656" s="1" t="s">
        <v>484</v>
      </c>
      <c r="C2656">
        <v>33</v>
      </c>
      <c r="D2656">
        <v>112.46</v>
      </c>
      <c r="E2656">
        <v>2</v>
      </c>
      <c r="F2656">
        <v>3711.18</v>
      </c>
      <c r="G2656">
        <v>61.34</v>
      </c>
      <c r="H2656">
        <v>127.79</v>
      </c>
      <c r="I2656">
        <v>2024.22</v>
      </c>
      <c r="J2656" s="1">
        <v>4217.07</v>
      </c>
      <c r="K2656">
        <v>505.89</v>
      </c>
      <c r="L2656" s="4">
        <v>0.12</v>
      </c>
    </row>
    <row r="2657" spans="1:12" x14ac:dyDescent="0.25">
      <c r="A2657">
        <v>10394</v>
      </c>
      <c r="B2657" s="1" t="s">
        <v>563</v>
      </c>
      <c r="C2657">
        <v>31</v>
      </c>
      <c r="D2657">
        <v>53.18</v>
      </c>
      <c r="E2657">
        <v>2</v>
      </c>
      <c r="F2657">
        <v>1648.58</v>
      </c>
      <c r="G2657">
        <v>32.369999999999997</v>
      </c>
      <c r="H2657">
        <v>57.8</v>
      </c>
      <c r="I2657">
        <v>1003.47</v>
      </c>
      <c r="J2657" s="1">
        <v>1791.8</v>
      </c>
      <c r="K2657">
        <v>143.22</v>
      </c>
      <c r="L2657" s="4">
        <v>0.08</v>
      </c>
    </row>
    <row r="2658" spans="1:12" x14ac:dyDescent="0.25">
      <c r="A2658">
        <v>10395</v>
      </c>
      <c r="B2658" s="1" t="s">
        <v>564</v>
      </c>
      <c r="C2658">
        <v>32</v>
      </c>
      <c r="D2658">
        <v>125.12</v>
      </c>
      <c r="E2658">
        <v>2</v>
      </c>
      <c r="F2658">
        <v>4003.84</v>
      </c>
      <c r="G2658">
        <v>85.68</v>
      </c>
      <c r="H2658">
        <v>136</v>
      </c>
      <c r="I2658">
        <v>2741.76</v>
      </c>
      <c r="J2658" s="1">
        <v>4352</v>
      </c>
      <c r="K2658">
        <v>348.16</v>
      </c>
      <c r="L2658" s="4">
        <v>0.08</v>
      </c>
    </row>
    <row r="2659" spans="1:12" x14ac:dyDescent="0.25">
      <c r="A2659">
        <v>10396</v>
      </c>
      <c r="B2659" s="1" t="s">
        <v>542</v>
      </c>
      <c r="C2659">
        <v>33</v>
      </c>
      <c r="D2659">
        <v>129.76</v>
      </c>
      <c r="E2659">
        <v>2</v>
      </c>
      <c r="F2659">
        <v>4282.08</v>
      </c>
      <c r="G2659">
        <v>68.3</v>
      </c>
      <c r="H2659">
        <v>136.59</v>
      </c>
      <c r="I2659">
        <v>2253.9</v>
      </c>
      <c r="J2659" s="1">
        <v>4507.47</v>
      </c>
      <c r="K2659">
        <v>225.39</v>
      </c>
      <c r="L2659" s="4">
        <v>0.05</v>
      </c>
    </row>
    <row r="2660" spans="1:12" x14ac:dyDescent="0.25">
      <c r="A2660">
        <v>10397</v>
      </c>
      <c r="B2660" s="1" t="s">
        <v>497</v>
      </c>
      <c r="C2660">
        <v>36</v>
      </c>
      <c r="D2660">
        <v>80.44</v>
      </c>
      <c r="E2660">
        <v>2</v>
      </c>
      <c r="F2660">
        <v>2895.84</v>
      </c>
      <c r="G2660">
        <v>53.63</v>
      </c>
      <c r="H2660">
        <v>99.31</v>
      </c>
      <c r="I2660">
        <v>1930.68</v>
      </c>
      <c r="J2660" s="1">
        <v>3575.16</v>
      </c>
      <c r="K2660">
        <v>679.32</v>
      </c>
      <c r="L2660" s="4">
        <v>0.19</v>
      </c>
    </row>
    <row r="2661" spans="1:12" x14ac:dyDescent="0.25">
      <c r="A2661">
        <v>10398</v>
      </c>
      <c r="B2661" s="1" t="s">
        <v>582</v>
      </c>
      <c r="C2661">
        <v>41</v>
      </c>
      <c r="D2661">
        <v>56.64</v>
      </c>
      <c r="E2661">
        <v>2</v>
      </c>
      <c r="F2661">
        <v>2322.2399999999998</v>
      </c>
      <c r="G2661">
        <v>29.34</v>
      </c>
      <c r="H2661">
        <v>68.239999999999995</v>
      </c>
      <c r="I2661">
        <v>1202.94</v>
      </c>
      <c r="J2661" s="1">
        <v>2797.84</v>
      </c>
      <c r="K2661">
        <v>475.6</v>
      </c>
      <c r="L2661" s="4">
        <v>0.17</v>
      </c>
    </row>
    <row r="2662" spans="1:12" x14ac:dyDescent="0.25">
      <c r="A2662">
        <v>10399</v>
      </c>
      <c r="B2662" s="1" t="s">
        <v>526</v>
      </c>
      <c r="C2662">
        <v>58</v>
      </c>
      <c r="D2662">
        <v>75.41</v>
      </c>
      <c r="E2662">
        <v>2</v>
      </c>
      <c r="F2662">
        <v>4373.78</v>
      </c>
      <c r="G2662">
        <v>37.32</v>
      </c>
      <c r="H2662">
        <v>76.17</v>
      </c>
      <c r="I2662">
        <v>2164.56</v>
      </c>
      <c r="J2662" s="1">
        <v>4417.8599999999997</v>
      </c>
      <c r="K2662">
        <v>44.08</v>
      </c>
      <c r="L2662" s="4">
        <v>0.01</v>
      </c>
    </row>
    <row r="2663" spans="1:12" x14ac:dyDescent="0.25">
      <c r="A2663">
        <v>10400</v>
      </c>
      <c r="B2663" s="1" t="s">
        <v>546</v>
      </c>
      <c r="C2663">
        <v>24</v>
      </c>
      <c r="D2663">
        <v>55.49</v>
      </c>
      <c r="E2663">
        <v>2</v>
      </c>
      <c r="F2663">
        <v>1331.76</v>
      </c>
      <c r="G2663">
        <v>34.25</v>
      </c>
      <c r="H2663">
        <v>68.510000000000005</v>
      </c>
      <c r="I2663">
        <v>822</v>
      </c>
      <c r="J2663" s="1">
        <v>1644.24</v>
      </c>
      <c r="K2663">
        <v>312.48</v>
      </c>
      <c r="L2663" s="4">
        <v>0.19</v>
      </c>
    </row>
    <row r="2664" spans="1:12" x14ac:dyDescent="0.25">
      <c r="A2664">
        <v>10401</v>
      </c>
      <c r="B2664" s="1" t="s">
        <v>487</v>
      </c>
      <c r="C2664">
        <v>21</v>
      </c>
      <c r="D2664">
        <v>96.11</v>
      </c>
      <c r="E2664">
        <v>2</v>
      </c>
      <c r="F2664">
        <v>2018.31</v>
      </c>
      <c r="G2664">
        <v>59.33</v>
      </c>
      <c r="H2664">
        <v>118.65</v>
      </c>
      <c r="I2664">
        <v>1245.93</v>
      </c>
      <c r="J2664" s="1">
        <v>2491.65</v>
      </c>
      <c r="K2664">
        <v>473.34</v>
      </c>
      <c r="L2664" s="4">
        <v>0.19</v>
      </c>
    </row>
    <row r="2665" spans="1:12" x14ac:dyDescent="0.25">
      <c r="A2665">
        <v>10402</v>
      </c>
      <c r="B2665" s="1" t="s">
        <v>578</v>
      </c>
      <c r="C2665">
        <v>55</v>
      </c>
      <c r="D2665">
        <v>58.15</v>
      </c>
      <c r="E2665">
        <v>2</v>
      </c>
      <c r="F2665">
        <v>3198.25</v>
      </c>
      <c r="G2665">
        <v>24.23</v>
      </c>
      <c r="H2665">
        <v>60.57</v>
      </c>
      <c r="I2665">
        <v>1332.65</v>
      </c>
      <c r="J2665" s="1">
        <v>3331.35</v>
      </c>
      <c r="K2665">
        <v>133.1</v>
      </c>
      <c r="L2665" s="4">
        <v>0.04</v>
      </c>
    </row>
    <row r="2666" spans="1:12" x14ac:dyDescent="0.25">
      <c r="A2666">
        <v>10403</v>
      </c>
      <c r="B2666" s="1" t="s">
        <v>517</v>
      </c>
      <c r="C2666">
        <v>30</v>
      </c>
      <c r="D2666">
        <v>35.799999999999997</v>
      </c>
      <c r="E2666">
        <v>2</v>
      </c>
      <c r="F2666">
        <v>1074</v>
      </c>
      <c r="G2666">
        <v>24.14</v>
      </c>
      <c r="H2666">
        <v>40.229999999999997</v>
      </c>
      <c r="I2666">
        <v>724.2</v>
      </c>
      <c r="J2666" s="1">
        <v>1206.9000000000001</v>
      </c>
      <c r="K2666">
        <v>132.9</v>
      </c>
      <c r="L2666" s="4">
        <v>0.11</v>
      </c>
    </row>
    <row r="2667" spans="1:12" x14ac:dyDescent="0.25">
      <c r="A2667">
        <v>10404</v>
      </c>
      <c r="B2667" s="1" t="s">
        <v>527</v>
      </c>
      <c r="C2667">
        <v>49</v>
      </c>
      <c r="D2667">
        <v>53.27</v>
      </c>
      <c r="E2667">
        <v>2</v>
      </c>
      <c r="F2667">
        <v>2610.23</v>
      </c>
      <c r="G2667">
        <v>38.58</v>
      </c>
      <c r="H2667">
        <v>61.23</v>
      </c>
      <c r="I2667">
        <v>1890.42</v>
      </c>
      <c r="J2667" s="1">
        <v>3000.27</v>
      </c>
      <c r="K2667">
        <v>390.04</v>
      </c>
      <c r="L2667" s="4">
        <v>0.13</v>
      </c>
    </row>
    <row r="2668" spans="1:12" x14ac:dyDescent="0.25">
      <c r="A2668">
        <v>10405</v>
      </c>
      <c r="B2668" s="1" t="s">
        <v>512</v>
      </c>
      <c r="C2668">
        <v>47</v>
      </c>
      <c r="D2668">
        <v>37.380000000000003</v>
      </c>
      <c r="E2668">
        <v>2</v>
      </c>
      <c r="F2668">
        <v>1756.86</v>
      </c>
      <c r="G2668">
        <v>16.239999999999998</v>
      </c>
      <c r="H2668">
        <v>37.76</v>
      </c>
      <c r="I2668">
        <v>763.28</v>
      </c>
      <c r="J2668" s="1">
        <v>1774.72</v>
      </c>
      <c r="K2668">
        <v>17.86</v>
      </c>
      <c r="L2668" s="4">
        <v>0.01</v>
      </c>
    </row>
    <row r="2669" spans="1:12" x14ac:dyDescent="0.25">
      <c r="A2669">
        <v>10406</v>
      </c>
      <c r="B2669" s="1" t="s">
        <v>502</v>
      </c>
      <c r="C2669">
        <v>48</v>
      </c>
      <c r="D2669">
        <v>133.72</v>
      </c>
      <c r="E2669">
        <v>2</v>
      </c>
      <c r="F2669">
        <v>6418.56</v>
      </c>
      <c r="G2669">
        <v>93.89</v>
      </c>
      <c r="H2669">
        <v>142.25</v>
      </c>
      <c r="I2669">
        <v>4506.72</v>
      </c>
      <c r="J2669" s="1">
        <v>6828</v>
      </c>
      <c r="K2669">
        <v>409.44</v>
      </c>
      <c r="L2669" s="4">
        <v>0.06</v>
      </c>
    </row>
    <row r="2670" spans="1:12" x14ac:dyDescent="0.25">
      <c r="A2670">
        <v>10407</v>
      </c>
      <c r="B2670" s="1" t="s">
        <v>571</v>
      </c>
      <c r="C2670">
        <v>76</v>
      </c>
      <c r="D2670">
        <v>141.1</v>
      </c>
      <c r="E2670">
        <v>2</v>
      </c>
      <c r="F2670">
        <v>10723.6</v>
      </c>
      <c r="G2670">
        <v>86.7</v>
      </c>
      <c r="H2670">
        <v>170</v>
      </c>
      <c r="I2670">
        <v>6589.2</v>
      </c>
      <c r="J2670" s="1">
        <v>12920</v>
      </c>
      <c r="K2670">
        <v>2196.4</v>
      </c>
      <c r="L2670" s="4">
        <v>0.17</v>
      </c>
    </row>
    <row r="2671" spans="1:12" x14ac:dyDescent="0.25">
      <c r="A2671">
        <v>10409</v>
      </c>
      <c r="B2671" s="1" t="s">
        <v>544</v>
      </c>
      <c r="C2671">
        <v>6</v>
      </c>
      <c r="D2671">
        <v>104.25</v>
      </c>
      <c r="E2671">
        <v>2</v>
      </c>
      <c r="F2671">
        <v>625.5</v>
      </c>
      <c r="G2671">
        <v>58.48</v>
      </c>
      <c r="H2671">
        <v>127.13</v>
      </c>
      <c r="I2671">
        <v>350.88</v>
      </c>
      <c r="J2671" s="1">
        <v>762.78</v>
      </c>
      <c r="K2671">
        <v>137.28</v>
      </c>
      <c r="L2671" s="4">
        <v>0.18</v>
      </c>
    </row>
    <row r="2672" spans="1:12" x14ac:dyDescent="0.25">
      <c r="A2672">
        <v>10410</v>
      </c>
      <c r="B2672" s="1" t="s">
        <v>491</v>
      </c>
      <c r="C2672">
        <v>34</v>
      </c>
      <c r="D2672">
        <v>84.82</v>
      </c>
      <c r="E2672">
        <v>2</v>
      </c>
      <c r="F2672">
        <v>2883.88</v>
      </c>
      <c r="G2672">
        <v>60.74</v>
      </c>
      <c r="H2672">
        <v>104.72</v>
      </c>
      <c r="I2672">
        <v>2065.16</v>
      </c>
      <c r="J2672" s="1">
        <v>3560.48</v>
      </c>
      <c r="K2672">
        <v>676.6</v>
      </c>
      <c r="L2672" s="4">
        <v>0.19</v>
      </c>
    </row>
    <row r="2673" spans="1:12" x14ac:dyDescent="0.25">
      <c r="A2673">
        <v>10411</v>
      </c>
      <c r="B2673" s="1" t="s">
        <v>521</v>
      </c>
      <c r="C2673">
        <v>27</v>
      </c>
      <c r="D2673">
        <v>144.79</v>
      </c>
      <c r="E2673">
        <v>2</v>
      </c>
      <c r="F2673">
        <v>3909.33</v>
      </c>
      <c r="G2673">
        <v>103.42</v>
      </c>
      <c r="H2673">
        <v>147.74</v>
      </c>
      <c r="I2673">
        <v>2792.34</v>
      </c>
      <c r="J2673" s="1">
        <v>3988.98</v>
      </c>
      <c r="K2673">
        <v>79.650000000000006</v>
      </c>
      <c r="L2673" s="4">
        <v>0.02</v>
      </c>
    </row>
    <row r="2674" spans="1:12" x14ac:dyDescent="0.25">
      <c r="A2674">
        <v>10412</v>
      </c>
      <c r="B2674" s="1" t="s">
        <v>563</v>
      </c>
      <c r="C2674">
        <v>21</v>
      </c>
      <c r="D2674">
        <v>47.4</v>
      </c>
      <c r="E2674">
        <v>2</v>
      </c>
      <c r="F2674">
        <v>995.4</v>
      </c>
      <c r="G2674">
        <v>32.369999999999997</v>
      </c>
      <c r="H2674">
        <v>57.8</v>
      </c>
      <c r="I2674">
        <v>679.77</v>
      </c>
      <c r="J2674" s="1">
        <v>1213.8</v>
      </c>
      <c r="K2674">
        <v>218.4</v>
      </c>
      <c r="L2674" s="4">
        <v>0.18</v>
      </c>
    </row>
    <row r="2675" spans="1:12" x14ac:dyDescent="0.25">
      <c r="A2675">
        <v>10413</v>
      </c>
      <c r="B2675" s="1" t="s">
        <v>581</v>
      </c>
      <c r="C2675">
        <v>36</v>
      </c>
      <c r="D2675">
        <v>201.57</v>
      </c>
      <c r="E2675">
        <v>2</v>
      </c>
      <c r="F2675">
        <v>7256.52</v>
      </c>
      <c r="G2675">
        <v>95.59</v>
      </c>
      <c r="H2675">
        <v>207.8</v>
      </c>
      <c r="I2675">
        <v>3441.24</v>
      </c>
      <c r="J2675" s="1">
        <v>7480.8</v>
      </c>
      <c r="K2675">
        <v>224.28</v>
      </c>
      <c r="L2675" s="4">
        <v>0.03</v>
      </c>
    </row>
    <row r="2676" spans="1:12" x14ac:dyDescent="0.25">
      <c r="A2676">
        <v>10414</v>
      </c>
      <c r="B2676" s="1" t="s">
        <v>486</v>
      </c>
      <c r="C2676">
        <v>51</v>
      </c>
      <c r="D2676">
        <v>72.959999999999994</v>
      </c>
      <c r="E2676">
        <v>2</v>
      </c>
      <c r="F2676">
        <v>3720.96</v>
      </c>
      <c r="G2676">
        <v>48.64</v>
      </c>
      <c r="H2676">
        <v>83.86</v>
      </c>
      <c r="I2676">
        <v>2480.64</v>
      </c>
      <c r="J2676" s="1">
        <v>4276.8599999999997</v>
      </c>
      <c r="K2676">
        <v>555.9</v>
      </c>
      <c r="L2676" s="4">
        <v>0.13</v>
      </c>
    </row>
    <row r="2677" spans="1:12" x14ac:dyDescent="0.25">
      <c r="A2677">
        <v>10415</v>
      </c>
      <c r="B2677" s="1" t="s">
        <v>586</v>
      </c>
      <c r="C2677">
        <v>18</v>
      </c>
      <c r="D2677">
        <v>59.83</v>
      </c>
      <c r="E2677">
        <v>2</v>
      </c>
      <c r="F2677">
        <v>1076.94</v>
      </c>
      <c r="G2677">
        <v>26.3</v>
      </c>
      <c r="H2677">
        <v>65.75</v>
      </c>
      <c r="I2677">
        <v>473.4</v>
      </c>
      <c r="J2677" s="1">
        <v>1183.5</v>
      </c>
      <c r="K2677">
        <v>106.56</v>
      </c>
      <c r="L2677" s="4">
        <v>0.09</v>
      </c>
    </row>
    <row r="2678" spans="1:12" x14ac:dyDescent="0.25">
      <c r="A2678">
        <v>10416</v>
      </c>
      <c r="B2678" s="1" t="s">
        <v>511</v>
      </c>
      <c r="C2678">
        <v>45</v>
      </c>
      <c r="D2678">
        <v>86.9</v>
      </c>
      <c r="E2678">
        <v>2</v>
      </c>
      <c r="F2678">
        <v>3910.5</v>
      </c>
      <c r="G2678">
        <v>66.92</v>
      </c>
      <c r="H2678">
        <v>99.89</v>
      </c>
      <c r="I2678">
        <v>3011.4</v>
      </c>
      <c r="J2678" s="1">
        <v>4495.05</v>
      </c>
      <c r="K2678">
        <v>584.54999999999995</v>
      </c>
      <c r="L2678" s="4">
        <v>0.13</v>
      </c>
    </row>
    <row r="2679" spans="1:12" x14ac:dyDescent="0.25">
      <c r="A2679">
        <v>10417</v>
      </c>
      <c r="B2679" s="1" t="s">
        <v>533</v>
      </c>
      <c r="C2679">
        <v>66</v>
      </c>
      <c r="D2679">
        <v>79.430000000000007</v>
      </c>
      <c r="E2679">
        <v>2</v>
      </c>
      <c r="F2679">
        <v>5242.38</v>
      </c>
      <c r="G2679">
        <v>48.81</v>
      </c>
      <c r="H2679">
        <v>95.7</v>
      </c>
      <c r="I2679">
        <v>3221.46</v>
      </c>
      <c r="J2679" s="1">
        <v>6316.2</v>
      </c>
      <c r="K2679">
        <v>1073.82</v>
      </c>
      <c r="L2679" s="4">
        <v>0.17</v>
      </c>
    </row>
    <row r="2680" spans="1:12" x14ac:dyDescent="0.25">
      <c r="A2680">
        <v>10418</v>
      </c>
      <c r="B2680" s="1" t="s">
        <v>574</v>
      </c>
      <c r="C2680">
        <v>16</v>
      </c>
      <c r="D2680">
        <v>70.760000000000005</v>
      </c>
      <c r="E2680">
        <v>2</v>
      </c>
      <c r="F2680">
        <v>1132.1600000000001</v>
      </c>
      <c r="G2680">
        <v>49.05</v>
      </c>
      <c r="H2680">
        <v>80.41</v>
      </c>
      <c r="I2680">
        <v>784.8</v>
      </c>
      <c r="J2680" s="1">
        <v>1286.56</v>
      </c>
      <c r="K2680">
        <v>154.4</v>
      </c>
      <c r="L2680" s="4">
        <v>0.12</v>
      </c>
    </row>
    <row r="2681" spans="1:12" x14ac:dyDescent="0.25">
      <c r="A2681">
        <v>10419</v>
      </c>
      <c r="B2681" s="1" t="s">
        <v>490</v>
      </c>
      <c r="C2681">
        <v>55</v>
      </c>
      <c r="D2681">
        <v>116.16</v>
      </c>
      <c r="E2681">
        <v>2</v>
      </c>
      <c r="F2681">
        <v>6388.8</v>
      </c>
      <c r="G2681">
        <v>56.76</v>
      </c>
      <c r="H2681">
        <v>132</v>
      </c>
      <c r="I2681">
        <v>3121.8</v>
      </c>
      <c r="J2681" s="1">
        <v>7260</v>
      </c>
      <c r="K2681">
        <v>871.2</v>
      </c>
      <c r="L2681" s="4">
        <v>0.12</v>
      </c>
    </row>
    <row r="2682" spans="1:12" x14ac:dyDescent="0.25">
      <c r="A2682">
        <v>10420</v>
      </c>
      <c r="B2682" s="1" t="s">
        <v>544</v>
      </c>
      <c r="C2682">
        <v>45</v>
      </c>
      <c r="D2682">
        <v>116.96</v>
      </c>
      <c r="E2682">
        <v>2</v>
      </c>
      <c r="F2682">
        <v>5263.2</v>
      </c>
      <c r="G2682">
        <v>58.48</v>
      </c>
      <c r="H2682">
        <v>127.13</v>
      </c>
      <c r="I2682">
        <v>2631.6</v>
      </c>
      <c r="J2682" s="1">
        <v>5720.85</v>
      </c>
      <c r="K2682">
        <v>457.65</v>
      </c>
      <c r="L2682" s="4">
        <v>0.08</v>
      </c>
    </row>
    <row r="2683" spans="1:12" x14ac:dyDescent="0.25">
      <c r="A2683">
        <v>10422</v>
      </c>
      <c r="B2683" s="1" t="s">
        <v>505</v>
      </c>
      <c r="C2683">
        <v>51</v>
      </c>
      <c r="D2683">
        <v>91.44</v>
      </c>
      <c r="E2683">
        <v>2</v>
      </c>
      <c r="F2683">
        <v>4663.4399999999996</v>
      </c>
      <c r="G2683">
        <v>60.62</v>
      </c>
      <c r="H2683">
        <v>102.74</v>
      </c>
      <c r="I2683">
        <v>3091.62</v>
      </c>
      <c r="J2683" s="1">
        <v>5239.74</v>
      </c>
      <c r="K2683">
        <v>576.29999999999995</v>
      </c>
      <c r="L2683" s="4">
        <v>0.11</v>
      </c>
    </row>
    <row r="2684" spans="1:12" x14ac:dyDescent="0.25">
      <c r="A2684">
        <v>10423</v>
      </c>
      <c r="B2684" s="1" t="s">
        <v>491</v>
      </c>
      <c r="C2684">
        <v>21</v>
      </c>
      <c r="D2684">
        <v>98.44</v>
      </c>
      <c r="E2684">
        <v>2</v>
      </c>
      <c r="F2684">
        <v>2067.2399999999998</v>
      </c>
      <c r="G2684">
        <v>60.74</v>
      </c>
      <c r="H2684">
        <v>104.72</v>
      </c>
      <c r="I2684">
        <v>1275.54</v>
      </c>
      <c r="J2684" s="1">
        <v>2199.12</v>
      </c>
      <c r="K2684">
        <v>131.88</v>
      </c>
      <c r="L2684" s="4">
        <v>0.06</v>
      </c>
    </row>
    <row r="2685" spans="1:12" x14ac:dyDescent="0.25">
      <c r="A2685">
        <v>10424</v>
      </c>
      <c r="B2685" s="1" t="s">
        <v>493</v>
      </c>
      <c r="C2685">
        <v>44</v>
      </c>
      <c r="D2685">
        <v>54.94</v>
      </c>
      <c r="E2685">
        <v>2</v>
      </c>
      <c r="F2685">
        <v>2417.36</v>
      </c>
      <c r="G2685">
        <v>33.61</v>
      </c>
      <c r="H2685">
        <v>64.64</v>
      </c>
      <c r="I2685">
        <v>1478.84</v>
      </c>
      <c r="J2685" s="1">
        <v>2844.16</v>
      </c>
      <c r="K2685">
        <v>426.8</v>
      </c>
      <c r="L2685" s="4">
        <v>0.15</v>
      </c>
    </row>
    <row r="2686" spans="1:12" x14ac:dyDescent="0.25">
      <c r="A2686">
        <v>10425</v>
      </c>
      <c r="B2686" s="1" t="s">
        <v>522</v>
      </c>
      <c r="C2686">
        <v>18</v>
      </c>
      <c r="D2686">
        <v>94.92</v>
      </c>
      <c r="E2686">
        <v>2</v>
      </c>
      <c r="F2686">
        <v>1708.56</v>
      </c>
      <c r="G2686">
        <v>68.290000000000006</v>
      </c>
      <c r="H2686">
        <v>115.75</v>
      </c>
      <c r="I2686">
        <v>1229.22</v>
      </c>
      <c r="J2686" s="1">
        <v>2083.5</v>
      </c>
      <c r="K2686">
        <v>374.94</v>
      </c>
      <c r="L2686" s="4">
        <v>0.18</v>
      </c>
    </row>
    <row r="2687" spans="1:12" x14ac:dyDescent="0.25">
      <c r="A2687">
        <v>10100</v>
      </c>
      <c r="B2687" s="1" t="s">
        <v>481</v>
      </c>
      <c r="C2687">
        <v>49</v>
      </c>
      <c r="D2687">
        <v>35.29</v>
      </c>
      <c r="E2687">
        <v>1</v>
      </c>
      <c r="F2687">
        <v>1729.21</v>
      </c>
      <c r="G2687">
        <v>21.75</v>
      </c>
      <c r="H2687">
        <v>41.03</v>
      </c>
      <c r="I2687">
        <v>1065.75</v>
      </c>
      <c r="J2687" s="1">
        <v>2010.47</v>
      </c>
      <c r="K2687">
        <v>281.26</v>
      </c>
      <c r="L2687" s="4">
        <v>0.14000000000000001</v>
      </c>
    </row>
    <row r="2688" spans="1:12" x14ac:dyDescent="0.25">
      <c r="A2688">
        <v>10101</v>
      </c>
      <c r="B2688" s="1" t="s">
        <v>482</v>
      </c>
      <c r="C2688">
        <v>26</v>
      </c>
      <c r="D2688">
        <v>167.06</v>
      </c>
      <c r="E2688">
        <v>1</v>
      </c>
      <c r="F2688">
        <v>4343.5600000000004</v>
      </c>
      <c r="G2688">
        <v>72.56</v>
      </c>
      <c r="H2688">
        <v>168.75</v>
      </c>
      <c r="I2688">
        <v>1886.56</v>
      </c>
      <c r="J2688" s="1">
        <v>4387.5</v>
      </c>
      <c r="K2688">
        <v>43.94</v>
      </c>
      <c r="L2688" s="4">
        <v>0.01</v>
      </c>
    </row>
    <row r="2689" spans="1:12" x14ac:dyDescent="0.25">
      <c r="A2689">
        <v>10110</v>
      </c>
      <c r="B2689" s="1" t="s">
        <v>482</v>
      </c>
      <c r="C2689">
        <v>31</v>
      </c>
      <c r="D2689">
        <v>163.69</v>
      </c>
      <c r="E2689">
        <v>1</v>
      </c>
      <c r="F2689">
        <v>5074.3900000000003</v>
      </c>
      <c r="G2689">
        <v>72.56</v>
      </c>
      <c r="H2689">
        <v>168.75</v>
      </c>
      <c r="I2689">
        <v>2249.36</v>
      </c>
      <c r="J2689" s="1">
        <v>5231.25</v>
      </c>
      <c r="K2689">
        <v>156.86000000000001</v>
      </c>
      <c r="L2689" s="4">
        <v>0.03</v>
      </c>
    </row>
    <row r="2690" spans="1:12" x14ac:dyDescent="0.25">
      <c r="A2690">
        <v>10102</v>
      </c>
      <c r="B2690" s="1" t="s">
        <v>483</v>
      </c>
      <c r="C2690">
        <v>41</v>
      </c>
      <c r="D2690">
        <v>43.13</v>
      </c>
      <c r="E2690">
        <v>1</v>
      </c>
      <c r="F2690">
        <v>1768.33</v>
      </c>
      <c r="G2690">
        <v>24.26</v>
      </c>
      <c r="H2690">
        <v>53.91</v>
      </c>
      <c r="I2690">
        <v>994.66</v>
      </c>
      <c r="J2690" s="1">
        <v>2210.31</v>
      </c>
      <c r="K2690">
        <v>441.98</v>
      </c>
      <c r="L2690" s="4">
        <v>0.2</v>
      </c>
    </row>
    <row r="2691" spans="1:12" x14ac:dyDescent="0.25">
      <c r="A2691">
        <v>10107</v>
      </c>
      <c r="B2691" s="1" t="s">
        <v>488</v>
      </c>
      <c r="C2691">
        <v>21</v>
      </c>
      <c r="D2691">
        <v>122</v>
      </c>
      <c r="E2691">
        <v>1</v>
      </c>
      <c r="F2691">
        <v>2562</v>
      </c>
      <c r="G2691">
        <v>66.27</v>
      </c>
      <c r="H2691">
        <v>150.62</v>
      </c>
      <c r="I2691">
        <v>1391.67</v>
      </c>
      <c r="J2691" s="1">
        <v>3163.02</v>
      </c>
      <c r="K2691">
        <v>601.02</v>
      </c>
      <c r="L2691" s="4">
        <v>0.19</v>
      </c>
    </row>
    <row r="2692" spans="1:12" x14ac:dyDescent="0.25">
      <c r="A2692">
        <v>10104</v>
      </c>
      <c r="B2692" s="1" t="s">
        <v>485</v>
      </c>
      <c r="C2692">
        <v>34</v>
      </c>
      <c r="D2692">
        <v>131.44</v>
      </c>
      <c r="E2692">
        <v>1</v>
      </c>
      <c r="F2692">
        <v>4468.96</v>
      </c>
      <c r="G2692">
        <v>89.14</v>
      </c>
      <c r="H2692">
        <v>151.08000000000001</v>
      </c>
      <c r="I2692">
        <v>3030.76</v>
      </c>
      <c r="J2692" s="1">
        <v>5136.72</v>
      </c>
      <c r="K2692">
        <v>667.76</v>
      </c>
      <c r="L2692" s="4">
        <v>0.13</v>
      </c>
    </row>
    <row r="2693" spans="1:12" x14ac:dyDescent="0.25">
      <c r="A2693">
        <v>10103</v>
      </c>
      <c r="B2693" s="1" t="s">
        <v>484</v>
      </c>
      <c r="C2693">
        <v>36</v>
      </c>
      <c r="D2693">
        <v>107.34</v>
      </c>
      <c r="E2693">
        <v>1</v>
      </c>
      <c r="F2693">
        <v>3864.24</v>
      </c>
      <c r="G2693">
        <v>61.34</v>
      </c>
      <c r="H2693">
        <v>127.79</v>
      </c>
      <c r="I2693">
        <v>2208.2399999999998</v>
      </c>
      <c r="J2693" s="1">
        <v>4600.4399999999996</v>
      </c>
      <c r="K2693">
        <v>736.2</v>
      </c>
      <c r="L2693" s="4">
        <v>0.16</v>
      </c>
    </row>
    <row r="2694" spans="1:12" x14ac:dyDescent="0.25">
      <c r="A2694">
        <v>10109</v>
      </c>
      <c r="B2694" s="1" t="s">
        <v>490</v>
      </c>
      <c r="C2694">
        <v>26</v>
      </c>
      <c r="D2694">
        <v>126.72</v>
      </c>
      <c r="E2694">
        <v>1</v>
      </c>
      <c r="F2694">
        <v>3294.72</v>
      </c>
      <c r="G2694">
        <v>56.76</v>
      </c>
      <c r="H2694">
        <v>132</v>
      </c>
      <c r="I2694">
        <v>1475.76</v>
      </c>
      <c r="J2694" s="1">
        <v>3432</v>
      </c>
      <c r="K2694">
        <v>137.28</v>
      </c>
      <c r="L2694" s="4">
        <v>0.04</v>
      </c>
    </row>
    <row r="2695" spans="1:12" x14ac:dyDescent="0.25">
      <c r="A2695">
        <v>10105</v>
      </c>
      <c r="B2695" s="1" t="s">
        <v>486</v>
      </c>
      <c r="C2695">
        <v>50</v>
      </c>
      <c r="D2695">
        <v>75.47</v>
      </c>
      <c r="E2695">
        <v>1</v>
      </c>
      <c r="F2695">
        <v>3773.5</v>
      </c>
      <c r="G2695">
        <v>48.64</v>
      </c>
      <c r="H2695">
        <v>83.86</v>
      </c>
      <c r="I2695">
        <v>2432</v>
      </c>
      <c r="J2695" s="1">
        <v>4193</v>
      </c>
      <c r="K2695">
        <v>419.5</v>
      </c>
      <c r="L2695" s="4">
        <v>0.1</v>
      </c>
    </row>
    <row r="2696" spans="1:12" x14ac:dyDescent="0.25">
      <c r="A2696">
        <v>10106</v>
      </c>
      <c r="B2696" s="1" t="s">
        <v>487</v>
      </c>
      <c r="C2696">
        <v>32</v>
      </c>
      <c r="D2696">
        <v>113.9</v>
      </c>
      <c r="E2696">
        <v>1</v>
      </c>
      <c r="F2696">
        <v>3644.8</v>
      </c>
      <c r="G2696">
        <v>59.33</v>
      </c>
      <c r="H2696">
        <v>118.65</v>
      </c>
      <c r="I2696">
        <v>1898.56</v>
      </c>
      <c r="J2696" s="1">
        <v>3796.8</v>
      </c>
      <c r="K2696">
        <v>152</v>
      </c>
      <c r="L2696" s="4">
        <v>0.04</v>
      </c>
    </row>
    <row r="2697" spans="1:12" x14ac:dyDescent="0.25">
      <c r="A2697">
        <v>10108</v>
      </c>
      <c r="B2697" s="1" t="s">
        <v>489</v>
      </c>
      <c r="C2697">
        <v>40</v>
      </c>
      <c r="D2697">
        <v>132</v>
      </c>
      <c r="E2697">
        <v>1</v>
      </c>
      <c r="F2697">
        <v>5280</v>
      </c>
      <c r="G2697">
        <v>98.3</v>
      </c>
      <c r="H2697">
        <v>140.43</v>
      </c>
      <c r="I2697">
        <v>3932</v>
      </c>
      <c r="J2697" s="1">
        <v>5617.2</v>
      </c>
      <c r="K2697">
        <v>337.2</v>
      </c>
      <c r="L2697" s="4">
        <v>0.06</v>
      </c>
    </row>
    <row r="2698" spans="1:12" x14ac:dyDescent="0.25">
      <c r="A2698">
        <v>10111</v>
      </c>
      <c r="B2698" s="1" t="s">
        <v>491</v>
      </c>
      <c r="C2698">
        <v>43</v>
      </c>
      <c r="D2698">
        <v>94.25</v>
      </c>
      <c r="E2698">
        <v>1</v>
      </c>
      <c r="F2698">
        <v>4052.75</v>
      </c>
      <c r="G2698">
        <v>60.74</v>
      </c>
      <c r="H2698">
        <v>104.72</v>
      </c>
      <c r="I2698">
        <v>2611.8200000000002</v>
      </c>
      <c r="J2698" s="1">
        <v>4502.96</v>
      </c>
      <c r="K2698">
        <v>450.21</v>
      </c>
      <c r="L2698" s="4">
        <v>0.1</v>
      </c>
    </row>
    <row r="2699" spans="1:12" x14ac:dyDescent="0.25">
      <c r="A2699">
        <v>10112</v>
      </c>
      <c r="B2699" s="1" t="s">
        <v>492</v>
      </c>
      <c r="C2699">
        <v>29</v>
      </c>
      <c r="D2699">
        <v>197.16</v>
      </c>
      <c r="E2699">
        <v>1</v>
      </c>
      <c r="F2699">
        <v>5717.64</v>
      </c>
      <c r="G2699">
        <v>98.58</v>
      </c>
      <c r="H2699">
        <v>214.3</v>
      </c>
      <c r="I2699">
        <v>2858.82</v>
      </c>
      <c r="J2699" s="1">
        <v>6214.7</v>
      </c>
      <c r="K2699">
        <v>497.06</v>
      </c>
      <c r="L2699" s="4">
        <v>0.08</v>
      </c>
    </row>
    <row r="2700" spans="1:12" x14ac:dyDescent="0.25">
      <c r="A2700">
        <v>10113</v>
      </c>
      <c r="B2700" s="1" t="s">
        <v>493</v>
      </c>
      <c r="C2700">
        <v>23</v>
      </c>
      <c r="D2700">
        <v>58.82</v>
      </c>
      <c r="E2700">
        <v>1</v>
      </c>
      <c r="F2700">
        <v>1352.86</v>
      </c>
      <c r="G2700">
        <v>33.61</v>
      </c>
      <c r="H2700">
        <v>64.64</v>
      </c>
      <c r="I2700">
        <v>773.03</v>
      </c>
      <c r="J2700" s="1">
        <v>1486.72</v>
      </c>
      <c r="K2700">
        <v>133.86000000000001</v>
      </c>
      <c r="L2700" s="4">
        <v>0.09</v>
      </c>
    </row>
    <row r="2701" spans="1:12" x14ac:dyDescent="0.25">
      <c r="A2701">
        <v>10114</v>
      </c>
      <c r="B2701" s="1" t="s">
        <v>494</v>
      </c>
      <c r="C2701">
        <v>24</v>
      </c>
      <c r="D2701">
        <v>28.64</v>
      </c>
      <c r="E2701">
        <v>1</v>
      </c>
      <c r="F2701">
        <v>687.36</v>
      </c>
      <c r="G2701">
        <v>15.91</v>
      </c>
      <c r="H2701">
        <v>35.36</v>
      </c>
      <c r="I2701">
        <v>381.84</v>
      </c>
      <c r="J2701" s="1">
        <v>848.64</v>
      </c>
      <c r="K2701">
        <v>161.28</v>
      </c>
      <c r="L2701" s="4">
        <v>0.19</v>
      </c>
    </row>
    <row r="2702" spans="1:12" x14ac:dyDescent="0.25">
      <c r="A2702">
        <v>10115</v>
      </c>
      <c r="B2702" s="1" t="s">
        <v>495</v>
      </c>
      <c r="C2702">
        <v>44</v>
      </c>
      <c r="D2702">
        <v>106.45</v>
      </c>
      <c r="E2702">
        <v>1</v>
      </c>
      <c r="F2702">
        <v>4683.8</v>
      </c>
      <c r="G2702">
        <v>69.78</v>
      </c>
      <c r="H2702">
        <v>118.28</v>
      </c>
      <c r="I2702">
        <v>3070.32</v>
      </c>
      <c r="J2702" s="1">
        <v>5204.32</v>
      </c>
      <c r="K2702">
        <v>520.52</v>
      </c>
      <c r="L2702" s="4">
        <v>0.1</v>
      </c>
    </row>
    <row r="2703" spans="1:12" x14ac:dyDescent="0.25">
      <c r="A2703">
        <v>10116</v>
      </c>
      <c r="B2703" s="1" t="s">
        <v>496</v>
      </c>
      <c r="C2703">
        <v>27</v>
      </c>
      <c r="D2703">
        <v>60.28</v>
      </c>
      <c r="E2703">
        <v>1</v>
      </c>
      <c r="F2703">
        <v>1627.56</v>
      </c>
      <c r="G2703">
        <v>26.72</v>
      </c>
      <c r="H2703">
        <v>62.14</v>
      </c>
      <c r="I2703">
        <v>721.44</v>
      </c>
      <c r="J2703" s="1">
        <v>1677.78</v>
      </c>
      <c r="K2703">
        <v>50.22</v>
      </c>
      <c r="L2703" s="4">
        <v>0.03</v>
      </c>
    </row>
    <row r="2704" spans="1:12" x14ac:dyDescent="0.25">
      <c r="A2704">
        <v>10117</v>
      </c>
      <c r="B2704" s="1" t="s">
        <v>497</v>
      </c>
      <c r="C2704">
        <v>45</v>
      </c>
      <c r="D2704">
        <v>89.38</v>
      </c>
      <c r="E2704">
        <v>1</v>
      </c>
      <c r="F2704">
        <v>4022.1</v>
      </c>
      <c r="G2704">
        <v>53.63</v>
      </c>
      <c r="H2704">
        <v>99.31</v>
      </c>
      <c r="I2704">
        <v>2413.35</v>
      </c>
      <c r="J2704" s="1">
        <v>4468.95</v>
      </c>
      <c r="K2704">
        <v>446.85</v>
      </c>
      <c r="L2704" s="4">
        <v>0.1</v>
      </c>
    </row>
    <row r="2705" spans="1:12" x14ac:dyDescent="0.25">
      <c r="A2705">
        <v>10118</v>
      </c>
      <c r="B2705" s="1" t="s">
        <v>498</v>
      </c>
      <c r="C2705">
        <v>36</v>
      </c>
      <c r="D2705">
        <v>86.15</v>
      </c>
      <c r="E2705">
        <v>1</v>
      </c>
      <c r="F2705">
        <v>3101.4</v>
      </c>
      <c r="G2705">
        <v>51.09</v>
      </c>
      <c r="H2705">
        <v>100.17</v>
      </c>
      <c r="I2705">
        <v>1839.24</v>
      </c>
      <c r="J2705" s="1">
        <v>3606.12</v>
      </c>
      <c r="K2705">
        <v>504.72</v>
      </c>
      <c r="L2705" s="4">
        <v>0.14000000000000001</v>
      </c>
    </row>
    <row r="2706" spans="1:12" x14ac:dyDescent="0.25">
      <c r="A2706">
        <v>10119</v>
      </c>
      <c r="B2706" s="1" t="s">
        <v>499</v>
      </c>
      <c r="C2706">
        <v>26</v>
      </c>
      <c r="D2706">
        <v>63.67</v>
      </c>
      <c r="E2706">
        <v>1</v>
      </c>
      <c r="F2706">
        <v>1655.42</v>
      </c>
      <c r="G2706">
        <v>36.270000000000003</v>
      </c>
      <c r="H2706">
        <v>74.03</v>
      </c>
      <c r="I2706">
        <v>943.02</v>
      </c>
      <c r="J2706" s="1">
        <v>1924.78</v>
      </c>
      <c r="K2706">
        <v>269.36</v>
      </c>
      <c r="L2706" s="4">
        <v>0.14000000000000001</v>
      </c>
    </row>
    <row r="2707" spans="1:12" x14ac:dyDescent="0.25">
      <c r="A2707">
        <v>10120</v>
      </c>
      <c r="B2707" s="1" t="s">
        <v>500</v>
      </c>
      <c r="C2707">
        <v>35</v>
      </c>
      <c r="D2707">
        <v>110.45</v>
      </c>
      <c r="E2707">
        <v>1</v>
      </c>
      <c r="F2707">
        <v>3865.75</v>
      </c>
      <c r="G2707">
        <v>60.86</v>
      </c>
      <c r="H2707">
        <v>112.7</v>
      </c>
      <c r="I2707">
        <v>2130.1</v>
      </c>
      <c r="J2707" s="1">
        <v>3944.5</v>
      </c>
      <c r="K2707">
        <v>78.75</v>
      </c>
      <c r="L2707" s="4">
        <v>0.02</v>
      </c>
    </row>
    <row r="2708" spans="1:12" x14ac:dyDescent="0.25">
      <c r="A2708">
        <v>10121</v>
      </c>
      <c r="B2708" s="1" t="s">
        <v>501</v>
      </c>
      <c r="C2708">
        <v>44</v>
      </c>
      <c r="D2708">
        <v>72.41</v>
      </c>
      <c r="E2708">
        <v>1</v>
      </c>
      <c r="F2708">
        <v>3186.04</v>
      </c>
      <c r="G2708">
        <v>34.17</v>
      </c>
      <c r="H2708">
        <v>81.36</v>
      </c>
      <c r="I2708">
        <v>1503.48</v>
      </c>
      <c r="J2708" s="1">
        <v>3579.84</v>
      </c>
      <c r="K2708">
        <v>393.8</v>
      </c>
      <c r="L2708" s="4">
        <v>0.11</v>
      </c>
    </row>
    <row r="2709" spans="1:12" x14ac:dyDescent="0.25">
      <c r="A2709">
        <v>10122</v>
      </c>
      <c r="B2709" s="1" t="s">
        <v>502</v>
      </c>
      <c r="C2709">
        <v>31</v>
      </c>
      <c r="D2709">
        <v>113.8</v>
      </c>
      <c r="E2709">
        <v>1</v>
      </c>
      <c r="F2709">
        <v>3527.8</v>
      </c>
      <c r="G2709">
        <v>93.89</v>
      </c>
      <c r="H2709">
        <v>142.25</v>
      </c>
      <c r="I2709">
        <v>2910.59</v>
      </c>
      <c r="J2709" s="1">
        <v>4409.75</v>
      </c>
      <c r="K2709">
        <v>881.95</v>
      </c>
      <c r="L2709" s="4">
        <v>0.2</v>
      </c>
    </row>
    <row r="2710" spans="1:12" x14ac:dyDescent="0.25">
      <c r="A2710">
        <v>10123</v>
      </c>
      <c r="B2710" s="1" t="s">
        <v>503</v>
      </c>
      <c r="C2710">
        <v>50</v>
      </c>
      <c r="D2710">
        <v>43.27</v>
      </c>
      <c r="E2710">
        <v>1</v>
      </c>
      <c r="F2710">
        <v>2163.5</v>
      </c>
      <c r="G2710">
        <v>29.18</v>
      </c>
      <c r="H2710">
        <v>50.31</v>
      </c>
      <c r="I2710">
        <v>1459</v>
      </c>
      <c r="J2710" s="1">
        <v>2515.5</v>
      </c>
      <c r="K2710">
        <v>352</v>
      </c>
      <c r="L2710" s="4">
        <v>0.14000000000000001</v>
      </c>
    </row>
    <row r="2711" spans="1:12" x14ac:dyDescent="0.25">
      <c r="A2711">
        <v>10124</v>
      </c>
      <c r="B2711" s="1" t="s">
        <v>504</v>
      </c>
      <c r="C2711">
        <v>22</v>
      </c>
      <c r="D2711">
        <v>36.29</v>
      </c>
      <c r="E2711">
        <v>1</v>
      </c>
      <c r="F2711">
        <v>798.38</v>
      </c>
      <c r="G2711">
        <v>20.61</v>
      </c>
      <c r="H2711">
        <v>44.8</v>
      </c>
      <c r="I2711">
        <v>453.42</v>
      </c>
      <c r="J2711" s="1">
        <v>985.6</v>
      </c>
      <c r="K2711">
        <v>187.22</v>
      </c>
      <c r="L2711" s="4">
        <v>0.19</v>
      </c>
    </row>
    <row r="2712" spans="1:12" x14ac:dyDescent="0.25">
      <c r="A2712">
        <v>10125</v>
      </c>
      <c r="B2712" s="1" t="s">
        <v>505</v>
      </c>
      <c r="C2712">
        <v>32</v>
      </c>
      <c r="D2712">
        <v>89.38</v>
      </c>
      <c r="E2712">
        <v>1</v>
      </c>
      <c r="F2712">
        <v>2860.16</v>
      </c>
      <c r="G2712">
        <v>60.62</v>
      </c>
      <c r="H2712">
        <v>102.74</v>
      </c>
      <c r="I2712">
        <v>1939.84</v>
      </c>
      <c r="J2712" s="1">
        <v>3287.68</v>
      </c>
      <c r="K2712">
        <v>427.52</v>
      </c>
      <c r="L2712" s="4">
        <v>0.13</v>
      </c>
    </row>
    <row r="2713" spans="1:12" x14ac:dyDescent="0.25">
      <c r="A2713">
        <v>10126</v>
      </c>
      <c r="B2713" s="1" t="s">
        <v>484</v>
      </c>
      <c r="C2713">
        <v>27</v>
      </c>
      <c r="D2713">
        <v>122.68</v>
      </c>
      <c r="E2713">
        <v>1</v>
      </c>
      <c r="F2713">
        <v>3312.36</v>
      </c>
      <c r="G2713">
        <v>61.34</v>
      </c>
      <c r="H2713">
        <v>127.79</v>
      </c>
      <c r="I2713">
        <v>1656.18</v>
      </c>
      <c r="J2713" s="1">
        <v>3450.33</v>
      </c>
      <c r="K2713">
        <v>137.97</v>
      </c>
      <c r="L2713" s="4">
        <v>0.04</v>
      </c>
    </row>
    <row r="2714" spans="1:12" x14ac:dyDescent="0.25">
      <c r="A2714">
        <v>10127</v>
      </c>
      <c r="B2714" s="1" t="s">
        <v>506</v>
      </c>
      <c r="C2714">
        <v>42</v>
      </c>
      <c r="D2714">
        <v>169.56</v>
      </c>
      <c r="E2714">
        <v>1</v>
      </c>
      <c r="F2714">
        <v>7121.52</v>
      </c>
      <c r="G2714">
        <v>83.05</v>
      </c>
      <c r="H2714">
        <v>173.02</v>
      </c>
      <c r="I2714">
        <v>3488.1</v>
      </c>
      <c r="J2714" s="1">
        <v>7266.84</v>
      </c>
      <c r="K2714">
        <v>145.32</v>
      </c>
      <c r="L2714" s="4">
        <v>0.02</v>
      </c>
    </row>
    <row r="2715" spans="1:12" x14ac:dyDescent="0.25">
      <c r="A2715">
        <v>10128</v>
      </c>
      <c r="B2715" s="1" t="s">
        <v>507</v>
      </c>
      <c r="C2715">
        <v>43</v>
      </c>
      <c r="D2715">
        <v>77.239999999999995</v>
      </c>
      <c r="E2715">
        <v>1</v>
      </c>
      <c r="F2715">
        <v>3321.32</v>
      </c>
      <c r="G2715">
        <v>52.66</v>
      </c>
      <c r="H2715">
        <v>87.77</v>
      </c>
      <c r="I2715">
        <v>2264.38</v>
      </c>
      <c r="J2715" s="1">
        <v>3774.11</v>
      </c>
      <c r="K2715">
        <v>452.79</v>
      </c>
      <c r="L2715" s="4">
        <v>0.12</v>
      </c>
    </row>
    <row r="2716" spans="1:12" x14ac:dyDescent="0.25">
      <c r="A2716">
        <v>10129</v>
      </c>
      <c r="B2716" s="1" t="s">
        <v>486</v>
      </c>
      <c r="C2716">
        <v>50</v>
      </c>
      <c r="D2716">
        <v>76.31</v>
      </c>
      <c r="E2716">
        <v>1</v>
      </c>
      <c r="F2716">
        <v>3815.5</v>
      </c>
      <c r="G2716">
        <v>48.64</v>
      </c>
      <c r="H2716">
        <v>83.86</v>
      </c>
      <c r="I2716">
        <v>2432</v>
      </c>
      <c r="J2716" s="1">
        <v>4193</v>
      </c>
      <c r="K2716">
        <v>377.5</v>
      </c>
      <c r="L2716" s="4">
        <v>0.09</v>
      </c>
    </row>
    <row r="2717" spans="1:12" x14ac:dyDescent="0.25">
      <c r="A2717">
        <v>10130</v>
      </c>
      <c r="B2717" s="1" t="s">
        <v>508</v>
      </c>
      <c r="C2717">
        <v>33</v>
      </c>
      <c r="D2717">
        <v>99.52</v>
      </c>
      <c r="E2717">
        <v>1</v>
      </c>
      <c r="F2717">
        <v>3284.16</v>
      </c>
      <c r="G2717">
        <v>64.58</v>
      </c>
      <c r="H2717">
        <v>105.87</v>
      </c>
      <c r="I2717">
        <v>2131.14</v>
      </c>
      <c r="J2717" s="1">
        <v>3493.71</v>
      </c>
      <c r="K2717">
        <v>209.55</v>
      </c>
      <c r="L2717" s="4">
        <v>0.06</v>
      </c>
    </row>
    <row r="2718" spans="1:12" x14ac:dyDescent="0.25">
      <c r="A2718">
        <v>10131</v>
      </c>
      <c r="B2718" s="1" t="s">
        <v>509</v>
      </c>
      <c r="C2718">
        <v>40</v>
      </c>
      <c r="D2718">
        <v>86.76</v>
      </c>
      <c r="E2718">
        <v>1</v>
      </c>
      <c r="F2718">
        <v>3470.4</v>
      </c>
      <c r="G2718">
        <v>68.8</v>
      </c>
      <c r="H2718">
        <v>99.72</v>
      </c>
      <c r="I2718">
        <v>2752</v>
      </c>
      <c r="J2718" s="1">
        <v>3988.8</v>
      </c>
      <c r="K2718">
        <v>518.4</v>
      </c>
      <c r="L2718" s="4">
        <v>0.13</v>
      </c>
    </row>
    <row r="2719" spans="1:12" x14ac:dyDescent="0.25">
      <c r="A2719">
        <v>10133</v>
      </c>
      <c r="B2719" s="1" t="s">
        <v>511</v>
      </c>
      <c r="C2719">
        <v>23</v>
      </c>
      <c r="D2719">
        <v>80.91</v>
      </c>
      <c r="E2719">
        <v>1</v>
      </c>
      <c r="F2719">
        <v>1860.93</v>
      </c>
      <c r="G2719">
        <v>66.92</v>
      </c>
      <c r="H2719">
        <v>99.89</v>
      </c>
      <c r="I2719">
        <v>1539.16</v>
      </c>
      <c r="J2719" s="1">
        <v>2297.4699999999998</v>
      </c>
      <c r="K2719">
        <v>436.54</v>
      </c>
      <c r="L2719" s="4">
        <v>0.19</v>
      </c>
    </row>
    <row r="2720" spans="1:12" x14ac:dyDescent="0.25">
      <c r="A2720">
        <v>10134</v>
      </c>
      <c r="B2720" s="1" t="s">
        <v>488</v>
      </c>
      <c r="C2720">
        <v>20</v>
      </c>
      <c r="D2720">
        <v>131.04</v>
      </c>
      <c r="E2720">
        <v>1</v>
      </c>
      <c r="F2720">
        <v>2620.8000000000002</v>
      </c>
      <c r="G2720">
        <v>66.27</v>
      </c>
      <c r="H2720">
        <v>150.62</v>
      </c>
      <c r="I2720">
        <v>1325.4</v>
      </c>
      <c r="J2720" s="1">
        <v>3012.4</v>
      </c>
      <c r="K2720">
        <v>391.6</v>
      </c>
      <c r="L2720" s="4">
        <v>0.13</v>
      </c>
    </row>
    <row r="2721" spans="1:12" x14ac:dyDescent="0.25">
      <c r="A2721">
        <v>10135</v>
      </c>
      <c r="B2721" s="1" t="s">
        <v>512</v>
      </c>
      <c r="C2721">
        <v>20</v>
      </c>
      <c r="D2721">
        <v>34.36</v>
      </c>
      <c r="E2721">
        <v>1</v>
      </c>
      <c r="F2721">
        <v>687.2</v>
      </c>
      <c r="G2721">
        <v>16.239999999999998</v>
      </c>
      <c r="H2721">
        <v>37.76</v>
      </c>
      <c r="I2721">
        <v>324.8</v>
      </c>
      <c r="J2721" s="1">
        <v>755.2</v>
      </c>
      <c r="K2721">
        <v>68</v>
      </c>
      <c r="L2721" s="4">
        <v>0.09</v>
      </c>
    </row>
    <row r="2722" spans="1:12" x14ac:dyDescent="0.25">
      <c r="A2722">
        <v>10136</v>
      </c>
      <c r="B2722" s="1" t="s">
        <v>502</v>
      </c>
      <c r="C2722">
        <v>36</v>
      </c>
      <c r="D2722">
        <v>120.91</v>
      </c>
      <c r="E2722">
        <v>1</v>
      </c>
      <c r="F2722">
        <v>4352.76</v>
      </c>
      <c r="G2722">
        <v>93.89</v>
      </c>
      <c r="H2722">
        <v>142.25</v>
      </c>
      <c r="I2722">
        <v>3380.04</v>
      </c>
      <c r="J2722" s="1">
        <v>5121</v>
      </c>
      <c r="K2722">
        <v>768.24</v>
      </c>
      <c r="L2722" s="4">
        <v>0.15</v>
      </c>
    </row>
    <row r="2723" spans="1:12" x14ac:dyDescent="0.25">
      <c r="A2723">
        <v>10137</v>
      </c>
      <c r="B2723" s="1" t="s">
        <v>503</v>
      </c>
      <c r="C2723">
        <v>26</v>
      </c>
      <c r="D2723">
        <v>40.25</v>
      </c>
      <c r="E2723">
        <v>1</v>
      </c>
      <c r="F2723">
        <v>1046.5</v>
      </c>
      <c r="G2723">
        <v>29.18</v>
      </c>
      <c r="H2723">
        <v>50.31</v>
      </c>
      <c r="I2723">
        <v>758.68</v>
      </c>
      <c r="J2723" s="1">
        <v>1308.06</v>
      </c>
      <c r="K2723">
        <v>261.56</v>
      </c>
      <c r="L2723" s="4">
        <v>0.2</v>
      </c>
    </row>
    <row r="2724" spans="1:12" x14ac:dyDescent="0.25">
      <c r="A2724">
        <v>10138</v>
      </c>
      <c r="B2724" s="1" t="s">
        <v>504</v>
      </c>
      <c r="C2724">
        <v>33</v>
      </c>
      <c r="D2724">
        <v>38.53</v>
      </c>
      <c r="E2724">
        <v>1</v>
      </c>
      <c r="F2724">
        <v>1271.49</v>
      </c>
      <c r="G2724">
        <v>20.61</v>
      </c>
      <c r="H2724">
        <v>44.8</v>
      </c>
      <c r="I2724">
        <v>680.13</v>
      </c>
      <c r="J2724" s="1">
        <v>1478.4</v>
      </c>
      <c r="K2724">
        <v>206.91</v>
      </c>
      <c r="L2724" s="4">
        <v>0.14000000000000001</v>
      </c>
    </row>
    <row r="2725" spans="1:12" x14ac:dyDescent="0.25">
      <c r="A2725">
        <v>10139</v>
      </c>
      <c r="B2725" s="1" t="s">
        <v>513</v>
      </c>
      <c r="C2725">
        <v>46</v>
      </c>
      <c r="D2725">
        <v>91.18</v>
      </c>
      <c r="E2725">
        <v>1</v>
      </c>
      <c r="F2725">
        <v>4194.28</v>
      </c>
      <c r="G2725">
        <v>60.78</v>
      </c>
      <c r="H2725">
        <v>101.31</v>
      </c>
      <c r="I2725">
        <v>2795.88</v>
      </c>
      <c r="J2725" s="1">
        <v>4660.26</v>
      </c>
      <c r="K2725">
        <v>465.98</v>
      </c>
      <c r="L2725" s="4">
        <v>0.1</v>
      </c>
    </row>
    <row r="2726" spans="1:12" x14ac:dyDescent="0.25">
      <c r="A2726">
        <v>10140</v>
      </c>
      <c r="B2726" s="1" t="s">
        <v>484</v>
      </c>
      <c r="C2726">
        <v>47</v>
      </c>
      <c r="D2726">
        <v>118.84</v>
      </c>
      <c r="E2726">
        <v>1</v>
      </c>
      <c r="F2726">
        <v>5585.48</v>
      </c>
      <c r="G2726">
        <v>61.34</v>
      </c>
      <c r="H2726">
        <v>127.79</v>
      </c>
      <c r="I2726">
        <v>2882.98</v>
      </c>
      <c r="J2726" s="1">
        <v>6006.13</v>
      </c>
      <c r="K2726">
        <v>420.65</v>
      </c>
      <c r="L2726" s="4">
        <v>7.0000000000000007E-2</v>
      </c>
    </row>
    <row r="2727" spans="1:12" x14ac:dyDescent="0.25">
      <c r="A2727">
        <v>10141</v>
      </c>
      <c r="B2727" s="1" t="s">
        <v>495</v>
      </c>
      <c r="C2727">
        <v>40</v>
      </c>
      <c r="D2727">
        <v>104.09</v>
      </c>
      <c r="E2727">
        <v>1</v>
      </c>
      <c r="F2727">
        <v>4163.6000000000004</v>
      </c>
      <c r="G2727">
        <v>69.78</v>
      </c>
      <c r="H2727">
        <v>118.28</v>
      </c>
      <c r="I2727">
        <v>2791.2</v>
      </c>
      <c r="J2727" s="1">
        <v>4731.2</v>
      </c>
      <c r="K2727">
        <v>567.6</v>
      </c>
      <c r="L2727" s="4">
        <v>0.12</v>
      </c>
    </row>
    <row r="2728" spans="1:12" x14ac:dyDescent="0.25">
      <c r="A2728">
        <v>10142</v>
      </c>
      <c r="B2728" s="1" t="s">
        <v>514</v>
      </c>
      <c r="C2728">
        <v>49</v>
      </c>
      <c r="D2728">
        <v>74.349999999999994</v>
      </c>
      <c r="E2728">
        <v>1</v>
      </c>
      <c r="F2728">
        <v>3643.15</v>
      </c>
      <c r="G2728">
        <v>46.91</v>
      </c>
      <c r="H2728">
        <v>88.51</v>
      </c>
      <c r="I2728">
        <v>2298.59</v>
      </c>
      <c r="J2728" s="1">
        <v>4336.99</v>
      </c>
      <c r="K2728">
        <v>693.84</v>
      </c>
      <c r="L2728" s="4">
        <v>0.16</v>
      </c>
    </row>
    <row r="2729" spans="1:12" x14ac:dyDescent="0.25">
      <c r="A2729">
        <v>10143</v>
      </c>
      <c r="B2729" s="1" t="s">
        <v>515</v>
      </c>
      <c r="C2729">
        <v>34</v>
      </c>
      <c r="D2729">
        <v>34.909999999999997</v>
      </c>
      <c r="E2729">
        <v>1</v>
      </c>
      <c r="F2729">
        <v>1186.94</v>
      </c>
      <c r="G2729">
        <v>27.06</v>
      </c>
      <c r="H2729">
        <v>43.64</v>
      </c>
      <c r="I2729">
        <v>920.04</v>
      </c>
      <c r="J2729" s="1">
        <v>1483.76</v>
      </c>
      <c r="K2729">
        <v>296.82</v>
      </c>
      <c r="L2729" s="4">
        <v>0.2</v>
      </c>
    </row>
    <row r="2730" spans="1:12" x14ac:dyDescent="0.25">
      <c r="A2730">
        <v>10144</v>
      </c>
      <c r="B2730" s="1" t="s">
        <v>516</v>
      </c>
      <c r="C2730">
        <v>20</v>
      </c>
      <c r="D2730">
        <v>56.41</v>
      </c>
      <c r="E2730">
        <v>1</v>
      </c>
      <c r="F2730">
        <v>1128.2</v>
      </c>
      <c r="G2730">
        <v>33.020000000000003</v>
      </c>
      <c r="H2730">
        <v>68.790000000000006</v>
      </c>
      <c r="I2730">
        <v>660.4</v>
      </c>
      <c r="J2730" s="1">
        <v>1375.8</v>
      </c>
      <c r="K2730">
        <v>247.6</v>
      </c>
      <c r="L2730" s="4">
        <v>0.18</v>
      </c>
    </row>
    <row r="2731" spans="1:12" x14ac:dyDescent="0.25">
      <c r="A2731">
        <v>10145</v>
      </c>
      <c r="B2731" s="1" t="s">
        <v>517</v>
      </c>
      <c r="C2731">
        <v>31</v>
      </c>
      <c r="D2731">
        <v>39.43</v>
      </c>
      <c r="E2731">
        <v>1</v>
      </c>
      <c r="F2731">
        <v>1222.33</v>
      </c>
      <c r="G2731">
        <v>24.14</v>
      </c>
      <c r="H2731">
        <v>40.229999999999997</v>
      </c>
      <c r="I2731">
        <v>748.34</v>
      </c>
      <c r="J2731" s="1">
        <v>1247.1300000000001</v>
      </c>
      <c r="K2731">
        <v>24.8</v>
      </c>
      <c r="L2731" s="4">
        <v>0.02</v>
      </c>
    </row>
    <row r="2732" spans="1:12" x14ac:dyDescent="0.25">
      <c r="A2732">
        <v>10146</v>
      </c>
      <c r="B2732" s="1" t="s">
        <v>518</v>
      </c>
      <c r="C2732">
        <v>29</v>
      </c>
      <c r="D2732">
        <v>130.94</v>
      </c>
      <c r="E2732">
        <v>1</v>
      </c>
      <c r="F2732">
        <v>3797.26</v>
      </c>
      <c r="G2732">
        <v>69.930000000000007</v>
      </c>
      <c r="H2732">
        <v>148.80000000000001</v>
      </c>
      <c r="I2732">
        <v>2027.97</v>
      </c>
      <c r="J2732" s="1">
        <v>4315.2</v>
      </c>
      <c r="K2732">
        <v>517.94000000000005</v>
      </c>
      <c r="L2732" s="4">
        <v>0.12</v>
      </c>
    </row>
    <row r="2733" spans="1:12" x14ac:dyDescent="0.25">
      <c r="A2733">
        <v>10147</v>
      </c>
      <c r="B2733" s="1" t="s">
        <v>512</v>
      </c>
      <c r="C2733">
        <v>25</v>
      </c>
      <c r="D2733">
        <v>33.229999999999997</v>
      </c>
      <c r="E2733">
        <v>1</v>
      </c>
      <c r="F2733">
        <v>830.75</v>
      </c>
      <c r="G2733">
        <v>16.239999999999998</v>
      </c>
      <c r="H2733">
        <v>37.76</v>
      </c>
      <c r="I2733">
        <v>406</v>
      </c>
      <c r="J2733" s="1">
        <v>944</v>
      </c>
      <c r="K2733">
        <v>113.25</v>
      </c>
      <c r="L2733" s="4">
        <v>0.12</v>
      </c>
    </row>
    <row r="2734" spans="1:12" x14ac:dyDescent="0.25">
      <c r="A2734">
        <v>10148</v>
      </c>
      <c r="B2734" s="1" t="s">
        <v>519</v>
      </c>
      <c r="C2734">
        <v>34</v>
      </c>
      <c r="D2734">
        <v>83.75</v>
      </c>
      <c r="E2734">
        <v>1</v>
      </c>
      <c r="F2734">
        <v>2847.5</v>
      </c>
      <c r="G2734">
        <v>43.26</v>
      </c>
      <c r="H2734">
        <v>92.03</v>
      </c>
      <c r="I2734">
        <v>1470.84</v>
      </c>
      <c r="J2734" s="1">
        <v>3129.02</v>
      </c>
      <c r="K2734">
        <v>281.52</v>
      </c>
      <c r="L2734" s="4">
        <v>0.09</v>
      </c>
    </row>
    <row r="2735" spans="1:12" x14ac:dyDescent="0.25">
      <c r="A2735">
        <v>10149</v>
      </c>
      <c r="B2735" s="1" t="s">
        <v>520</v>
      </c>
      <c r="C2735">
        <v>20</v>
      </c>
      <c r="D2735">
        <v>90.57</v>
      </c>
      <c r="E2735">
        <v>1</v>
      </c>
      <c r="F2735">
        <v>1811.4</v>
      </c>
      <c r="G2735">
        <v>57.46</v>
      </c>
      <c r="H2735">
        <v>97.39</v>
      </c>
      <c r="I2735">
        <v>1149.2</v>
      </c>
      <c r="J2735" s="1">
        <v>1947.8</v>
      </c>
      <c r="K2735">
        <v>136.4</v>
      </c>
      <c r="L2735" s="4">
        <v>7.0000000000000007E-2</v>
      </c>
    </row>
    <row r="2736" spans="1:12" x14ac:dyDescent="0.25">
      <c r="A2736">
        <v>10150</v>
      </c>
      <c r="B2736" s="1" t="s">
        <v>521</v>
      </c>
      <c r="C2736">
        <v>20</v>
      </c>
      <c r="D2736">
        <v>121.15</v>
      </c>
      <c r="E2736">
        <v>1</v>
      </c>
      <c r="F2736">
        <v>2423</v>
      </c>
      <c r="G2736">
        <v>103.42</v>
      </c>
      <c r="H2736">
        <v>147.74</v>
      </c>
      <c r="I2736">
        <v>2068.4</v>
      </c>
      <c r="J2736" s="1">
        <v>2954.8</v>
      </c>
      <c r="K2736">
        <v>531.79999999999995</v>
      </c>
      <c r="L2736" s="4">
        <v>0.18</v>
      </c>
    </row>
    <row r="2737" spans="1:12" x14ac:dyDescent="0.25">
      <c r="A2737">
        <v>10151</v>
      </c>
      <c r="B2737" s="1" t="s">
        <v>522</v>
      </c>
      <c r="C2737">
        <v>26</v>
      </c>
      <c r="D2737">
        <v>108.81</v>
      </c>
      <c r="E2737">
        <v>1</v>
      </c>
      <c r="F2737">
        <v>2829.06</v>
      </c>
      <c r="G2737">
        <v>68.290000000000006</v>
      </c>
      <c r="H2737">
        <v>115.75</v>
      </c>
      <c r="I2737">
        <v>1775.54</v>
      </c>
      <c r="J2737" s="1">
        <v>3009.5</v>
      </c>
      <c r="K2737">
        <v>180.44</v>
      </c>
      <c r="L2737" s="4">
        <v>0.06</v>
      </c>
    </row>
    <row r="2738" spans="1:12" x14ac:dyDescent="0.25">
      <c r="A2738">
        <v>10152</v>
      </c>
      <c r="B2738" s="1" t="s">
        <v>523</v>
      </c>
      <c r="C2738">
        <v>35</v>
      </c>
      <c r="D2738">
        <v>117.77</v>
      </c>
      <c r="E2738">
        <v>1</v>
      </c>
      <c r="F2738">
        <v>4121.95</v>
      </c>
      <c r="G2738">
        <v>91.92</v>
      </c>
      <c r="H2738">
        <v>143.62</v>
      </c>
      <c r="I2738">
        <v>3217.2</v>
      </c>
      <c r="J2738" s="1">
        <v>5026.7</v>
      </c>
      <c r="K2738">
        <v>904.75</v>
      </c>
      <c r="L2738" s="4">
        <v>0.18</v>
      </c>
    </row>
    <row r="2739" spans="1:12" x14ac:dyDescent="0.25">
      <c r="A2739">
        <v>10153</v>
      </c>
      <c r="B2739" s="1" t="s">
        <v>524</v>
      </c>
      <c r="C2739">
        <v>43</v>
      </c>
      <c r="D2739">
        <v>58</v>
      </c>
      <c r="E2739">
        <v>1</v>
      </c>
      <c r="F2739">
        <v>2494</v>
      </c>
      <c r="G2739">
        <v>34</v>
      </c>
      <c r="H2739">
        <v>66.67</v>
      </c>
      <c r="I2739">
        <v>1462</v>
      </c>
      <c r="J2739" s="1">
        <v>2866.81</v>
      </c>
      <c r="K2739">
        <v>372.81</v>
      </c>
      <c r="L2739" s="4">
        <v>0.13</v>
      </c>
    </row>
    <row r="2740" spans="1:12" x14ac:dyDescent="0.25">
      <c r="A2740">
        <v>10154</v>
      </c>
      <c r="B2740" s="1" t="s">
        <v>525</v>
      </c>
      <c r="C2740">
        <v>36</v>
      </c>
      <c r="D2740">
        <v>59.27</v>
      </c>
      <c r="E2740">
        <v>1</v>
      </c>
      <c r="F2740">
        <v>2133.7199999999998</v>
      </c>
      <c r="G2740">
        <v>33.97</v>
      </c>
      <c r="H2740">
        <v>72.28</v>
      </c>
      <c r="I2740">
        <v>1222.92</v>
      </c>
      <c r="J2740" s="1">
        <v>2602.08</v>
      </c>
      <c r="K2740">
        <v>468.36</v>
      </c>
      <c r="L2740" s="4">
        <v>0.18</v>
      </c>
    </row>
    <row r="2741" spans="1:12" x14ac:dyDescent="0.25">
      <c r="A2741">
        <v>10155</v>
      </c>
      <c r="B2741" s="1" t="s">
        <v>510</v>
      </c>
      <c r="C2741">
        <v>43</v>
      </c>
      <c r="D2741">
        <v>76.8</v>
      </c>
      <c r="E2741">
        <v>1</v>
      </c>
      <c r="F2741">
        <v>3302.4</v>
      </c>
      <c r="G2741">
        <v>54.4</v>
      </c>
      <c r="H2741">
        <v>80</v>
      </c>
      <c r="I2741">
        <v>2339.1999999999998</v>
      </c>
      <c r="J2741" s="1">
        <v>3440</v>
      </c>
      <c r="K2741">
        <v>137.6</v>
      </c>
      <c r="L2741" s="4">
        <v>0.04</v>
      </c>
    </row>
    <row r="2742" spans="1:12" x14ac:dyDescent="0.25">
      <c r="A2742">
        <v>10157</v>
      </c>
      <c r="B2742" s="1" t="s">
        <v>511</v>
      </c>
      <c r="C2742">
        <v>34</v>
      </c>
      <c r="D2742">
        <v>83.91</v>
      </c>
      <c r="E2742">
        <v>1</v>
      </c>
      <c r="F2742">
        <v>2852.94</v>
      </c>
      <c r="G2742">
        <v>66.92</v>
      </c>
      <c r="H2742">
        <v>99.89</v>
      </c>
      <c r="I2742">
        <v>2275.2800000000002</v>
      </c>
      <c r="J2742" s="1">
        <v>3396.26</v>
      </c>
      <c r="K2742">
        <v>543.32000000000005</v>
      </c>
      <c r="L2742" s="4">
        <v>0.16</v>
      </c>
    </row>
    <row r="2743" spans="1:12" x14ac:dyDescent="0.25">
      <c r="A2743">
        <v>10158</v>
      </c>
      <c r="B2743" s="1" t="s">
        <v>526</v>
      </c>
      <c r="C2743">
        <v>22</v>
      </c>
      <c r="D2743">
        <v>67.790000000000006</v>
      </c>
      <c r="E2743">
        <v>1</v>
      </c>
      <c r="F2743">
        <v>1491.38</v>
      </c>
      <c r="G2743">
        <v>37.32</v>
      </c>
      <c r="H2743">
        <v>76.17</v>
      </c>
      <c r="I2743">
        <v>821.04</v>
      </c>
      <c r="J2743" s="1">
        <v>1675.74</v>
      </c>
      <c r="K2743">
        <v>184.36</v>
      </c>
      <c r="L2743" s="4">
        <v>0.11</v>
      </c>
    </row>
    <row r="2744" spans="1:12" x14ac:dyDescent="0.25">
      <c r="A2744">
        <v>10159</v>
      </c>
      <c r="B2744" s="1" t="s">
        <v>527</v>
      </c>
      <c r="C2744">
        <v>50</v>
      </c>
      <c r="D2744">
        <v>49.6</v>
      </c>
      <c r="E2744">
        <v>1</v>
      </c>
      <c r="F2744">
        <v>2480</v>
      </c>
      <c r="G2744">
        <v>38.58</v>
      </c>
      <c r="H2744">
        <v>61.23</v>
      </c>
      <c r="I2744">
        <v>1929</v>
      </c>
      <c r="J2744" s="1">
        <v>3061.5</v>
      </c>
      <c r="K2744">
        <v>581.5</v>
      </c>
      <c r="L2744" s="4">
        <v>0.19</v>
      </c>
    </row>
    <row r="2745" spans="1:12" x14ac:dyDescent="0.25">
      <c r="A2745">
        <v>10160</v>
      </c>
      <c r="B2745" s="1" t="s">
        <v>528</v>
      </c>
      <c r="C2745">
        <v>20</v>
      </c>
      <c r="D2745">
        <v>140.55000000000001</v>
      </c>
      <c r="E2745">
        <v>1</v>
      </c>
      <c r="F2745">
        <v>2811</v>
      </c>
      <c r="G2745">
        <v>77.900000000000006</v>
      </c>
      <c r="H2745">
        <v>169.34</v>
      </c>
      <c r="I2745">
        <v>1558</v>
      </c>
      <c r="J2745" s="1">
        <v>3386.8</v>
      </c>
      <c r="K2745">
        <v>575.79999999999995</v>
      </c>
      <c r="L2745" s="4">
        <v>0.17</v>
      </c>
    </row>
    <row r="2746" spans="1:12" x14ac:dyDescent="0.25">
      <c r="A2746">
        <v>10161</v>
      </c>
      <c r="B2746" s="1" t="s">
        <v>529</v>
      </c>
      <c r="C2746">
        <v>25</v>
      </c>
      <c r="D2746">
        <v>62.72</v>
      </c>
      <c r="E2746">
        <v>1</v>
      </c>
      <c r="F2746">
        <v>1568</v>
      </c>
      <c r="G2746">
        <v>34.21</v>
      </c>
      <c r="H2746">
        <v>71.27</v>
      </c>
      <c r="I2746">
        <v>855.25</v>
      </c>
      <c r="J2746" s="1">
        <v>1781.75</v>
      </c>
      <c r="K2746">
        <v>213.75</v>
      </c>
      <c r="L2746" s="4">
        <v>0.12</v>
      </c>
    </row>
    <row r="2747" spans="1:12" x14ac:dyDescent="0.25">
      <c r="A2747">
        <v>10162</v>
      </c>
      <c r="B2747" s="1" t="s">
        <v>483</v>
      </c>
      <c r="C2747">
        <v>45</v>
      </c>
      <c r="D2747">
        <v>45.28</v>
      </c>
      <c r="E2747">
        <v>1</v>
      </c>
      <c r="F2747">
        <v>2037.6</v>
      </c>
      <c r="G2747">
        <v>24.26</v>
      </c>
      <c r="H2747">
        <v>53.91</v>
      </c>
      <c r="I2747">
        <v>1091.7</v>
      </c>
      <c r="J2747" s="1">
        <v>2425.9499999999998</v>
      </c>
      <c r="K2747">
        <v>388.35</v>
      </c>
      <c r="L2747" s="4">
        <v>0.16</v>
      </c>
    </row>
    <row r="2748" spans="1:12" x14ac:dyDescent="0.25">
      <c r="A2748">
        <v>10163</v>
      </c>
      <c r="B2748" s="1" t="s">
        <v>492</v>
      </c>
      <c r="C2748">
        <v>21</v>
      </c>
      <c r="D2748">
        <v>212.16</v>
      </c>
      <c r="E2748">
        <v>1</v>
      </c>
      <c r="F2748">
        <v>4455.3599999999997</v>
      </c>
      <c r="G2748">
        <v>98.58</v>
      </c>
      <c r="H2748">
        <v>214.3</v>
      </c>
      <c r="I2748">
        <v>2070.1799999999998</v>
      </c>
      <c r="J2748" s="1">
        <v>4500.3</v>
      </c>
      <c r="K2748">
        <v>44.94</v>
      </c>
      <c r="L2748" s="4">
        <v>0.01</v>
      </c>
    </row>
    <row r="2749" spans="1:12" x14ac:dyDescent="0.25">
      <c r="A2749">
        <v>10164</v>
      </c>
      <c r="B2749" s="1" t="s">
        <v>530</v>
      </c>
      <c r="C2749">
        <v>24</v>
      </c>
      <c r="D2749">
        <v>91.49</v>
      </c>
      <c r="E2749">
        <v>1</v>
      </c>
      <c r="F2749">
        <v>2195.7600000000002</v>
      </c>
      <c r="G2749">
        <v>53.93</v>
      </c>
      <c r="H2749">
        <v>96.31</v>
      </c>
      <c r="I2749">
        <v>1294.32</v>
      </c>
      <c r="J2749" s="1">
        <v>2311.44</v>
      </c>
      <c r="K2749">
        <v>115.68</v>
      </c>
      <c r="L2749" s="4">
        <v>0.05</v>
      </c>
    </row>
    <row r="2750" spans="1:12" x14ac:dyDescent="0.25">
      <c r="A2750">
        <v>10165</v>
      </c>
      <c r="B2750" s="1" t="s">
        <v>531</v>
      </c>
      <c r="C2750">
        <v>50</v>
      </c>
      <c r="D2750">
        <v>84.71</v>
      </c>
      <c r="E2750">
        <v>1</v>
      </c>
      <c r="F2750">
        <v>4235.5</v>
      </c>
      <c r="G2750">
        <v>67.56</v>
      </c>
      <c r="H2750">
        <v>100.84</v>
      </c>
      <c r="I2750">
        <v>3378</v>
      </c>
      <c r="J2750" s="1">
        <v>5042</v>
      </c>
      <c r="K2750">
        <v>806.5</v>
      </c>
      <c r="L2750" s="4">
        <v>0.16</v>
      </c>
    </row>
    <row r="2751" spans="1:12" x14ac:dyDescent="0.25">
      <c r="A2751">
        <v>10166</v>
      </c>
      <c r="B2751" s="1" t="s">
        <v>507</v>
      </c>
      <c r="C2751">
        <v>26</v>
      </c>
      <c r="D2751">
        <v>72.849999999999994</v>
      </c>
      <c r="E2751">
        <v>1</v>
      </c>
      <c r="F2751">
        <v>1894.1</v>
      </c>
      <c r="G2751">
        <v>52.66</v>
      </c>
      <c r="H2751">
        <v>87.77</v>
      </c>
      <c r="I2751">
        <v>1369.16</v>
      </c>
      <c r="J2751" s="1">
        <v>2282.02</v>
      </c>
      <c r="K2751">
        <v>387.92</v>
      </c>
      <c r="L2751" s="4">
        <v>0.17</v>
      </c>
    </row>
    <row r="2752" spans="1:12" x14ac:dyDescent="0.25">
      <c r="A2752">
        <v>10167</v>
      </c>
      <c r="B2752" s="1" t="s">
        <v>532</v>
      </c>
      <c r="C2752">
        <v>43</v>
      </c>
      <c r="D2752">
        <v>141.91999999999999</v>
      </c>
      <c r="E2752">
        <v>1</v>
      </c>
      <c r="F2752">
        <v>6102.56</v>
      </c>
      <c r="G2752">
        <v>77.27</v>
      </c>
      <c r="H2752">
        <v>157.69</v>
      </c>
      <c r="I2752">
        <v>3322.61</v>
      </c>
      <c r="J2752" s="1">
        <v>6780.67</v>
      </c>
      <c r="K2752">
        <v>678.11</v>
      </c>
      <c r="L2752" s="4">
        <v>0.1</v>
      </c>
    </row>
    <row r="2753" spans="1:12" x14ac:dyDescent="0.25">
      <c r="A2753">
        <v>10168</v>
      </c>
      <c r="B2753" s="1" t="s">
        <v>533</v>
      </c>
      <c r="C2753">
        <v>36</v>
      </c>
      <c r="D2753">
        <v>94.74</v>
      </c>
      <c r="E2753">
        <v>1</v>
      </c>
      <c r="F2753">
        <v>3410.64</v>
      </c>
      <c r="G2753">
        <v>48.81</v>
      </c>
      <c r="H2753">
        <v>95.7</v>
      </c>
      <c r="I2753">
        <v>1757.16</v>
      </c>
      <c r="J2753" s="1">
        <v>3445.2</v>
      </c>
      <c r="K2753">
        <v>34.56</v>
      </c>
      <c r="L2753" s="4">
        <v>0.01</v>
      </c>
    </row>
    <row r="2754" spans="1:12" x14ac:dyDescent="0.25">
      <c r="A2754">
        <v>10169</v>
      </c>
      <c r="B2754" s="1" t="s">
        <v>527</v>
      </c>
      <c r="C2754">
        <v>34</v>
      </c>
      <c r="D2754">
        <v>53.27</v>
      </c>
      <c r="E2754">
        <v>1</v>
      </c>
      <c r="F2754">
        <v>1811.18</v>
      </c>
      <c r="G2754">
        <v>38.58</v>
      </c>
      <c r="H2754">
        <v>61.23</v>
      </c>
      <c r="I2754">
        <v>1311.72</v>
      </c>
      <c r="J2754" s="1">
        <v>2081.8200000000002</v>
      </c>
      <c r="K2754">
        <v>270.64</v>
      </c>
      <c r="L2754" s="4">
        <v>0.13</v>
      </c>
    </row>
    <row r="2755" spans="1:12" x14ac:dyDescent="0.25">
      <c r="A2755">
        <v>10170</v>
      </c>
      <c r="B2755" s="1" t="s">
        <v>489</v>
      </c>
      <c r="C2755">
        <v>34</v>
      </c>
      <c r="D2755">
        <v>130.6</v>
      </c>
      <c r="E2755">
        <v>1</v>
      </c>
      <c r="F2755">
        <v>4440.3999999999996</v>
      </c>
      <c r="G2755">
        <v>98.3</v>
      </c>
      <c r="H2755">
        <v>140.43</v>
      </c>
      <c r="I2755">
        <v>3342.2</v>
      </c>
      <c r="J2755" s="1">
        <v>4774.62</v>
      </c>
      <c r="K2755">
        <v>334.22</v>
      </c>
      <c r="L2755" s="4">
        <v>7.0000000000000007E-2</v>
      </c>
    </row>
    <row r="2756" spans="1:12" x14ac:dyDescent="0.25">
      <c r="A2756">
        <v>10171</v>
      </c>
      <c r="B2756" s="1" t="s">
        <v>502</v>
      </c>
      <c r="C2756">
        <v>35</v>
      </c>
      <c r="D2756">
        <v>128.03</v>
      </c>
      <c r="E2756">
        <v>1</v>
      </c>
      <c r="F2756">
        <v>4481.05</v>
      </c>
      <c r="G2756">
        <v>93.89</v>
      </c>
      <c r="H2756">
        <v>142.25</v>
      </c>
      <c r="I2756">
        <v>3286.15</v>
      </c>
      <c r="J2756" s="1">
        <v>4978.75</v>
      </c>
      <c r="K2756">
        <v>497.7</v>
      </c>
      <c r="L2756" s="4">
        <v>0.1</v>
      </c>
    </row>
    <row r="2757" spans="1:12" x14ac:dyDescent="0.25">
      <c r="A2757">
        <v>10172</v>
      </c>
      <c r="B2757" s="1" t="s">
        <v>534</v>
      </c>
      <c r="C2757">
        <v>22</v>
      </c>
      <c r="D2757">
        <v>79.97</v>
      </c>
      <c r="E2757">
        <v>1</v>
      </c>
      <c r="F2757">
        <v>1759.34</v>
      </c>
      <c r="G2757">
        <v>47.25</v>
      </c>
      <c r="H2757">
        <v>90.87</v>
      </c>
      <c r="I2757">
        <v>1039.5</v>
      </c>
      <c r="J2757" s="1">
        <v>1999.14</v>
      </c>
      <c r="K2757">
        <v>239.8</v>
      </c>
      <c r="L2757" s="4">
        <v>0.12</v>
      </c>
    </row>
    <row r="2758" spans="1:12" x14ac:dyDescent="0.25">
      <c r="A2758">
        <v>10173</v>
      </c>
      <c r="B2758" s="1" t="s">
        <v>491</v>
      </c>
      <c r="C2758">
        <v>31</v>
      </c>
      <c r="D2758">
        <v>86.92</v>
      </c>
      <c r="E2758">
        <v>1</v>
      </c>
      <c r="F2758">
        <v>2694.52</v>
      </c>
      <c r="G2758">
        <v>60.74</v>
      </c>
      <c r="H2758">
        <v>104.72</v>
      </c>
      <c r="I2758">
        <v>1882.94</v>
      </c>
      <c r="J2758" s="1">
        <v>3246.32</v>
      </c>
      <c r="K2758">
        <v>551.79999999999995</v>
      </c>
      <c r="L2758" s="4">
        <v>0.17</v>
      </c>
    </row>
    <row r="2759" spans="1:12" x14ac:dyDescent="0.25">
      <c r="A2759">
        <v>10174</v>
      </c>
      <c r="B2759" s="1" t="s">
        <v>535</v>
      </c>
      <c r="C2759">
        <v>43</v>
      </c>
      <c r="D2759">
        <v>113.44</v>
      </c>
      <c r="E2759">
        <v>1</v>
      </c>
      <c r="F2759">
        <v>4877.92</v>
      </c>
      <c r="G2759">
        <v>77.900000000000006</v>
      </c>
      <c r="H2759">
        <v>136.66999999999999</v>
      </c>
      <c r="I2759">
        <v>3349.7</v>
      </c>
      <c r="J2759" s="1">
        <v>5876.81</v>
      </c>
      <c r="K2759">
        <v>998.89</v>
      </c>
      <c r="L2759" s="4">
        <v>0.17</v>
      </c>
    </row>
    <row r="2760" spans="1:12" x14ac:dyDescent="0.25">
      <c r="A2760">
        <v>10175</v>
      </c>
      <c r="B2760" s="1" t="s">
        <v>536</v>
      </c>
      <c r="C2760">
        <v>26</v>
      </c>
      <c r="D2760">
        <v>109.02</v>
      </c>
      <c r="E2760">
        <v>1</v>
      </c>
      <c r="F2760">
        <v>2834.52</v>
      </c>
      <c r="G2760">
        <v>55.7</v>
      </c>
      <c r="H2760">
        <v>118.5</v>
      </c>
      <c r="I2760">
        <v>1448.2</v>
      </c>
      <c r="J2760" s="1">
        <v>3081</v>
      </c>
      <c r="K2760">
        <v>246.48</v>
      </c>
      <c r="L2760" s="4">
        <v>0.08</v>
      </c>
    </row>
    <row r="2761" spans="1:12" x14ac:dyDescent="0.25">
      <c r="A2761">
        <v>10176</v>
      </c>
      <c r="B2761" s="1" t="s">
        <v>506</v>
      </c>
      <c r="C2761">
        <v>50</v>
      </c>
      <c r="D2761">
        <v>160.91</v>
      </c>
      <c r="E2761">
        <v>1</v>
      </c>
      <c r="F2761">
        <v>8045.5</v>
      </c>
      <c r="G2761">
        <v>83.05</v>
      </c>
      <c r="H2761">
        <v>173.02</v>
      </c>
      <c r="I2761">
        <v>4152.5</v>
      </c>
      <c r="J2761" s="1">
        <v>8651</v>
      </c>
      <c r="K2761">
        <v>605.5</v>
      </c>
      <c r="L2761" s="4">
        <v>7.0000000000000007E-2</v>
      </c>
    </row>
    <row r="2762" spans="1:12" x14ac:dyDescent="0.25">
      <c r="A2762">
        <v>10177</v>
      </c>
      <c r="B2762" s="1" t="s">
        <v>525</v>
      </c>
      <c r="C2762">
        <v>32</v>
      </c>
      <c r="D2762">
        <v>64.33</v>
      </c>
      <c r="E2762">
        <v>1</v>
      </c>
      <c r="F2762">
        <v>2058.56</v>
      </c>
      <c r="G2762">
        <v>33.97</v>
      </c>
      <c r="H2762">
        <v>72.28</v>
      </c>
      <c r="I2762">
        <v>1087.04</v>
      </c>
      <c r="J2762" s="1">
        <v>2312.96</v>
      </c>
      <c r="K2762">
        <v>254.4</v>
      </c>
      <c r="L2762" s="4">
        <v>0.11</v>
      </c>
    </row>
    <row r="2763" spans="1:12" x14ac:dyDescent="0.25">
      <c r="A2763">
        <v>10178</v>
      </c>
      <c r="B2763" s="1" t="s">
        <v>509</v>
      </c>
      <c r="C2763">
        <v>22</v>
      </c>
      <c r="D2763">
        <v>91.74</v>
      </c>
      <c r="E2763">
        <v>1</v>
      </c>
      <c r="F2763">
        <v>2018.28</v>
      </c>
      <c r="G2763">
        <v>68.8</v>
      </c>
      <c r="H2763">
        <v>99.72</v>
      </c>
      <c r="I2763">
        <v>1513.6</v>
      </c>
      <c r="J2763" s="1">
        <v>2193.84</v>
      </c>
      <c r="K2763">
        <v>175.56</v>
      </c>
      <c r="L2763" s="4">
        <v>0.08</v>
      </c>
    </row>
    <row r="2764" spans="1:12" x14ac:dyDescent="0.25">
      <c r="A2764">
        <v>10179</v>
      </c>
      <c r="B2764" s="1" t="s">
        <v>511</v>
      </c>
      <c r="C2764">
        <v>45</v>
      </c>
      <c r="D2764">
        <v>86.9</v>
      </c>
      <c r="E2764">
        <v>1</v>
      </c>
      <c r="F2764">
        <v>3910.5</v>
      </c>
      <c r="G2764">
        <v>66.92</v>
      </c>
      <c r="H2764">
        <v>99.89</v>
      </c>
      <c r="I2764">
        <v>3011.4</v>
      </c>
      <c r="J2764" s="1">
        <v>4495.05</v>
      </c>
      <c r="K2764">
        <v>584.54999999999995</v>
      </c>
      <c r="L2764" s="4">
        <v>0.13</v>
      </c>
    </row>
    <row r="2765" spans="1:12" x14ac:dyDescent="0.25">
      <c r="A2765">
        <v>10180</v>
      </c>
      <c r="B2765" s="1" t="s">
        <v>537</v>
      </c>
      <c r="C2765">
        <v>28</v>
      </c>
      <c r="D2765">
        <v>68.709999999999994</v>
      </c>
      <c r="E2765">
        <v>1</v>
      </c>
      <c r="F2765">
        <v>1923.88</v>
      </c>
      <c r="G2765">
        <v>32.33</v>
      </c>
      <c r="H2765">
        <v>80.84</v>
      </c>
      <c r="I2765">
        <v>905.24</v>
      </c>
      <c r="J2765" s="1">
        <v>2263.52</v>
      </c>
      <c r="K2765">
        <v>339.64</v>
      </c>
      <c r="L2765" s="4">
        <v>0.15</v>
      </c>
    </row>
    <row r="2766" spans="1:12" x14ac:dyDescent="0.25">
      <c r="A2766">
        <v>10181</v>
      </c>
      <c r="B2766" s="1" t="s">
        <v>503</v>
      </c>
      <c r="C2766">
        <v>34</v>
      </c>
      <c r="D2766">
        <v>45.28</v>
      </c>
      <c r="E2766">
        <v>1</v>
      </c>
      <c r="F2766">
        <v>1539.52</v>
      </c>
      <c r="G2766">
        <v>29.18</v>
      </c>
      <c r="H2766">
        <v>50.31</v>
      </c>
      <c r="I2766">
        <v>992.12</v>
      </c>
      <c r="J2766" s="1">
        <v>1710.54</v>
      </c>
      <c r="K2766">
        <v>171.02</v>
      </c>
      <c r="L2766" s="4">
        <v>0.1</v>
      </c>
    </row>
    <row r="2767" spans="1:12" x14ac:dyDescent="0.25">
      <c r="A2767">
        <v>10182</v>
      </c>
      <c r="B2767" s="1" t="s">
        <v>538</v>
      </c>
      <c r="C2767">
        <v>33</v>
      </c>
      <c r="D2767">
        <v>86.31</v>
      </c>
      <c r="E2767">
        <v>1</v>
      </c>
      <c r="F2767">
        <v>2848.23</v>
      </c>
      <c r="G2767">
        <v>57.54</v>
      </c>
      <c r="H2767">
        <v>99.21</v>
      </c>
      <c r="I2767">
        <v>1898.82</v>
      </c>
      <c r="J2767" s="1">
        <v>3273.93</v>
      </c>
      <c r="K2767">
        <v>425.7</v>
      </c>
      <c r="L2767" s="4">
        <v>0.13</v>
      </c>
    </row>
    <row r="2768" spans="1:12" x14ac:dyDescent="0.25">
      <c r="A2768">
        <v>10183</v>
      </c>
      <c r="B2768" s="1" t="s">
        <v>521</v>
      </c>
      <c r="C2768">
        <v>28</v>
      </c>
      <c r="D2768">
        <v>127.06</v>
      </c>
      <c r="E2768">
        <v>1</v>
      </c>
      <c r="F2768">
        <v>3557.68</v>
      </c>
      <c r="G2768">
        <v>103.42</v>
      </c>
      <c r="H2768">
        <v>147.74</v>
      </c>
      <c r="I2768">
        <v>2895.76</v>
      </c>
      <c r="J2768" s="1">
        <v>4136.72</v>
      </c>
      <c r="K2768">
        <v>579.04</v>
      </c>
      <c r="L2768" s="4">
        <v>0.14000000000000001</v>
      </c>
    </row>
    <row r="2769" spans="1:12" x14ac:dyDescent="0.25">
      <c r="A2769">
        <v>10184</v>
      </c>
      <c r="B2769" s="1" t="s">
        <v>496</v>
      </c>
      <c r="C2769">
        <v>48</v>
      </c>
      <c r="D2769">
        <v>59.03</v>
      </c>
      <c r="E2769">
        <v>1</v>
      </c>
      <c r="F2769">
        <v>2833.44</v>
      </c>
      <c r="G2769">
        <v>26.72</v>
      </c>
      <c r="H2769">
        <v>62.14</v>
      </c>
      <c r="I2769">
        <v>1282.56</v>
      </c>
      <c r="J2769" s="1">
        <v>2982.72</v>
      </c>
      <c r="K2769">
        <v>149.28</v>
      </c>
      <c r="L2769" s="4">
        <v>0.05</v>
      </c>
    </row>
    <row r="2770" spans="1:12" x14ac:dyDescent="0.25">
      <c r="A2770">
        <v>10185</v>
      </c>
      <c r="B2770" s="1" t="s">
        <v>525</v>
      </c>
      <c r="C2770">
        <v>39</v>
      </c>
      <c r="D2770">
        <v>61.44</v>
      </c>
      <c r="E2770">
        <v>1</v>
      </c>
      <c r="F2770">
        <v>2396.16</v>
      </c>
      <c r="G2770">
        <v>33.97</v>
      </c>
      <c r="H2770">
        <v>72.28</v>
      </c>
      <c r="I2770">
        <v>1324.83</v>
      </c>
      <c r="J2770" s="1">
        <v>2818.92</v>
      </c>
      <c r="K2770">
        <v>422.76</v>
      </c>
      <c r="L2770" s="4">
        <v>0.15</v>
      </c>
    </row>
    <row r="2771" spans="1:12" x14ac:dyDescent="0.25">
      <c r="A2771">
        <v>10186</v>
      </c>
      <c r="B2771" s="1" t="s">
        <v>532</v>
      </c>
      <c r="C2771">
        <v>32</v>
      </c>
      <c r="D2771">
        <v>137.19</v>
      </c>
      <c r="E2771">
        <v>1</v>
      </c>
      <c r="F2771">
        <v>4390.08</v>
      </c>
      <c r="G2771">
        <v>77.27</v>
      </c>
      <c r="H2771">
        <v>157.69</v>
      </c>
      <c r="I2771">
        <v>2472.64</v>
      </c>
      <c r="J2771" s="1">
        <v>5046.08</v>
      </c>
      <c r="K2771">
        <v>656</v>
      </c>
      <c r="L2771" s="4">
        <v>0.13</v>
      </c>
    </row>
    <row r="2772" spans="1:12" x14ac:dyDescent="0.25">
      <c r="A2772">
        <v>10187</v>
      </c>
      <c r="B2772" s="1" t="s">
        <v>539</v>
      </c>
      <c r="C2772">
        <v>45</v>
      </c>
      <c r="D2772">
        <v>70.12</v>
      </c>
      <c r="E2772">
        <v>1</v>
      </c>
      <c r="F2772">
        <v>3155.4</v>
      </c>
      <c r="G2772">
        <v>49</v>
      </c>
      <c r="H2772">
        <v>84.48</v>
      </c>
      <c r="I2772">
        <v>2205</v>
      </c>
      <c r="J2772" s="1">
        <v>3801.6</v>
      </c>
      <c r="K2772">
        <v>646.20000000000005</v>
      </c>
      <c r="L2772" s="4">
        <v>0.17</v>
      </c>
    </row>
    <row r="2773" spans="1:12" x14ac:dyDescent="0.25">
      <c r="A2773">
        <v>10189</v>
      </c>
      <c r="B2773" s="1" t="s">
        <v>488</v>
      </c>
      <c r="C2773">
        <v>28</v>
      </c>
      <c r="D2773">
        <v>138.57</v>
      </c>
      <c r="E2773">
        <v>1</v>
      </c>
      <c r="F2773">
        <v>3879.96</v>
      </c>
      <c r="G2773">
        <v>66.27</v>
      </c>
      <c r="H2773">
        <v>150.62</v>
      </c>
      <c r="I2773">
        <v>1855.56</v>
      </c>
      <c r="J2773" s="1">
        <v>4217.3599999999997</v>
      </c>
      <c r="K2773">
        <v>337.4</v>
      </c>
      <c r="L2773" s="4">
        <v>0.08</v>
      </c>
    </row>
    <row r="2774" spans="1:12" x14ac:dyDescent="0.25">
      <c r="A2774">
        <v>10190</v>
      </c>
      <c r="B2774" s="1" t="s">
        <v>517</v>
      </c>
      <c r="C2774">
        <v>46</v>
      </c>
      <c r="D2774">
        <v>38.619999999999997</v>
      </c>
      <c r="E2774">
        <v>1</v>
      </c>
      <c r="F2774">
        <v>1776.52</v>
      </c>
      <c r="G2774">
        <v>24.14</v>
      </c>
      <c r="H2774">
        <v>40.229999999999997</v>
      </c>
      <c r="I2774">
        <v>1110.44</v>
      </c>
      <c r="J2774" s="1">
        <v>1850.58</v>
      </c>
      <c r="K2774">
        <v>74.06</v>
      </c>
      <c r="L2774" s="4">
        <v>0.04</v>
      </c>
    </row>
    <row r="2775" spans="1:12" x14ac:dyDescent="0.25">
      <c r="A2775">
        <v>10191</v>
      </c>
      <c r="B2775" s="1" t="s">
        <v>540</v>
      </c>
      <c r="C2775">
        <v>40</v>
      </c>
      <c r="D2775">
        <v>104.52</v>
      </c>
      <c r="E2775">
        <v>1</v>
      </c>
      <c r="F2775">
        <v>4180.8</v>
      </c>
      <c r="G2775">
        <v>75.16</v>
      </c>
      <c r="H2775">
        <v>117.44</v>
      </c>
      <c r="I2775">
        <v>3006.4</v>
      </c>
      <c r="J2775" s="1">
        <v>4697.6000000000004</v>
      </c>
      <c r="K2775">
        <v>516.79999999999995</v>
      </c>
      <c r="L2775" s="4">
        <v>0.11</v>
      </c>
    </row>
    <row r="2776" spans="1:12" x14ac:dyDescent="0.25">
      <c r="A2776">
        <v>10192</v>
      </c>
      <c r="B2776" s="1" t="s">
        <v>541</v>
      </c>
      <c r="C2776">
        <v>23</v>
      </c>
      <c r="D2776">
        <v>112.74</v>
      </c>
      <c r="E2776">
        <v>1</v>
      </c>
      <c r="F2776">
        <v>2593.02</v>
      </c>
      <c r="G2776">
        <v>72.819999999999993</v>
      </c>
      <c r="H2776">
        <v>117.44</v>
      </c>
      <c r="I2776">
        <v>1674.86</v>
      </c>
      <c r="J2776" s="1">
        <v>2701.12</v>
      </c>
      <c r="K2776">
        <v>108.1</v>
      </c>
      <c r="L2776" s="4">
        <v>0.04</v>
      </c>
    </row>
    <row r="2777" spans="1:12" x14ac:dyDescent="0.25">
      <c r="A2777">
        <v>10193</v>
      </c>
      <c r="B2777" s="1" t="s">
        <v>513</v>
      </c>
      <c r="C2777">
        <v>28</v>
      </c>
      <c r="D2777">
        <v>87.13</v>
      </c>
      <c r="E2777">
        <v>1</v>
      </c>
      <c r="F2777">
        <v>2439.64</v>
      </c>
      <c r="G2777">
        <v>60.78</v>
      </c>
      <c r="H2777">
        <v>101.31</v>
      </c>
      <c r="I2777">
        <v>1701.84</v>
      </c>
      <c r="J2777" s="1">
        <v>2836.68</v>
      </c>
      <c r="K2777">
        <v>397.04</v>
      </c>
      <c r="L2777" s="4">
        <v>0.14000000000000001</v>
      </c>
    </row>
    <row r="2778" spans="1:12" x14ac:dyDescent="0.25">
      <c r="A2778">
        <v>10194</v>
      </c>
      <c r="B2778" s="1" t="s">
        <v>484</v>
      </c>
      <c r="C2778">
        <v>49</v>
      </c>
      <c r="D2778">
        <v>112.46</v>
      </c>
      <c r="E2778">
        <v>1</v>
      </c>
      <c r="F2778">
        <v>5510.54</v>
      </c>
      <c r="G2778">
        <v>61.34</v>
      </c>
      <c r="H2778">
        <v>127.79</v>
      </c>
      <c r="I2778">
        <v>3005.66</v>
      </c>
      <c r="J2778" s="1">
        <v>6261.71</v>
      </c>
      <c r="K2778">
        <v>751.17</v>
      </c>
      <c r="L2778" s="4">
        <v>0.12</v>
      </c>
    </row>
    <row r="2779" spans="1:12" x14ac:dyDescent="0.25">
      <c r="A2779">
        <v>10195</v>
      </c>
      <c r="B2779" s="1" t="s">
        <v>496</v>
      </c>
      <c r="C2779">
        <v>33</v>
      </c>
      <c r="D2779">
        <v>59.03</v>
      </c>
      <c r="E2779">
        <v>1</v>
      </c>
      <c r="F2779">
        <v>1947.99</v>
      </c>
      <c r="G2779">
        <v>26.72</v>
      </c>
      <c r="H2779">
        <v>62.14</v>
      </c>
      <c r="I2779">
        <v>881.76</v>
      </c>
      <c r="J2779" s="1">
        <v>2050.62</v>
      </c>
      <c r="K2779">
        <v>102.63</v>
      </c>
      <c r="L2779" s="4">
        <v>0.05</v>
      </c>
    </row>
    <row r="2780" spans="1:12" x14ac:dyDescent="0.25">
      <c r="A2780">
        <v>10196</v>
      </c>
      <c r="B2780" s="1" t="s">
        <v>542</v>
      </c>
      <c r="C2780">
        <v>49</v>
      </c>
      <c r="D2780">
        <v>127.03</v>
      </c>
      <c r="E2780">
        <v>1</v>
      </c>
      <c r="F2780">
        <v>6224.47</v>
      </c>
      <c r="G2780">
        <v>68.3</v>
      </c>
      <c r="H2780">
        <v>136.59</v>
      </c>
      <c r="I2780">
        <v>3346.7</v>
      </c>
      <c r="J2780" s="1">
        <v>6692.91</v>
      </c>
      <c r="K2780">
        <v>468.44</v>
      </c>
      <c r="L2780" s="4">
        <v>7.0000000000000007E-2</v>
      </c>
    </row>
    <row r="2781" spans="1:12" x14ac:dyDescent="0.25">
      <c r="A2781">
        <v>10197</v>
      </c>
      <c r="B2781" s="1" t="s">
        <v>543</v>
      </c>
      <c r="C2781">
        <v>29</v>
      </c>
      <c r="D2781">
        <v>39.729999999999997</v>
      </c>
      <c r="E2781">
        <v>1</v>
      </c>
      <c r="F2781">
        <v>1152.17</v>
      </c>
      <c r="G2781">
        <v>32.770000000000003</v>
      </c>
      <c r="H2781">
        <v>49.66</v>
      </c>
      <c r="I2781">
        <v>950.33</v>
      </c>
      <c r="J2781" s="1">
        <v>1440.14</v>
      </c>
      <c r="K2781">
        <v>287.97000000000003</v>
      </c>
      <c r="L2781" s="4">
        <v>0.2</v>
      </c>
    </row>
    <row r="2782" spans="1:12" x14ac:dyDescent="0.25">
      <c r="A2782">
        <v>10198</v>
      </c>
      <c r="B2782" s="1" t="s">
        <v>509</v>
      </c>
      <c r="C2782">
        <v>42</v>
      </c>
      <c r="D2782">
        <v>94.73</v>
      </c>
      <c r="E2782">
        <v>1</v>
      </c>
      <c r="F2782">
        <v>3978.66</v>
      </c>
      <c r="G2782">
        <v>68.8</v>
      </c>
      <c r="H2782">
        <v>99.72</v>
      </c>
      <c r="I2782">
        <v>2889.6</v>
      </c>
      <c r="J2782" s="1">
        <v>4188.24</v>
      </c>
      <c r="K2782">
        <v>209.58</v>
      </c>
      <c r="L2782" s="4">
        <v>0.05</v>
      </c>
    </row>
    <row r="2783" spans="1:12" x14ac:dyDescent="0.25">
      <c r="A2783">
        <v>10199</v>
      </c>
      <c r="B2783" s="1" t="s">
        <v>515</v>
      </c>
      <c r="C2783">
        <v>29</v>
      </c>
      <c r="D2783">
        <v>37.97</v>
      </c>
      <c r="E2783">
        <v>1</v>
      </c>
      <c r="F2783">
        <v>1101.1300000000001</v>
      </c>
      <c r="G2783">
        <v>27.06</v>
      </c>
      <c r="H2783">
        <v>43.64</v>
      </c>
      <c r="I2783">
        <v>784.74</v>
      </c>
      <c r="J2783" s="1">
        <v>1265.56</v>
      </c>
      <c r="K2783">
        <v>164.43</v>
      </c>
      <c r="L2783" s="4">
        <v>0.13</v>
      </c>
    </row>
    <row r="2784" spans="1:12" x14ac:dyDescent="0.25">
      <c r="A2784">
        <v>10200</v>
      </c>
      <c r="B2784" s="1" t="s">
        <v>511</v>
      </c>
      <c r="C2784">
        <v>35</v>
      </c>
      <c r="D2784">
        <v>80.91</v>
      </c>
      <c r="E2784">
        <v>1</v>
      </c>
      <c r="F2784">
        <v>2831.85</v>
      </c>
      <c r="G2784">
        <v>66.92</v>
      </c>
      <c r="H2784">
        <v>99.89</v>
      </c>
      <c r="I2784">
        <v>2342.1999999999998</v>
      </c>
      <c r="J2784" s="1">
        <v>3496.15</v>
      </c>
      <c r="K2784">
        <v>664.3</v>
      </c>
      <c r="L2784" s="4">
        <v>0.19</v>
      </c>
    </row>
    <row r="2785" spans="1:12" x14ac:dyDescent="0.25">
      <c r="A2785">
        <v>10201</v>
      </c>
      <c r="B2785" s="1" t="s">
        <v>488</v>
      </c>
      <c r="C2785">
        <v>25</v>
      </c>
      <c r="D2785">
        <v>126.52</v>
      </c>
      <c r="E2785">
        <v>1</v>
      </c>
      <c r="F2785">
        <v>3163</v>
      </c>
      <c r="G2785">
        <v>66.27</v>
      </c>
      <c r="H2785">
        <v>150.62</v>
      </c>
      <c r="I2785">
        <v>1656.75</v>
      </c>
      <c r="J2785" s="1">
        <v>3765.5</v>
      </c>
      <c r="K2785">
        <v>602.5</v>
      </c>
      <c r="L2785" s="4">
        <v>0.16</v>
      </c>
    </row>
    <row r="2786" spans="1:12" x14ac:dyDescent="0.25">
      <c r="A2786">
        <v>10202</v>
      </c>
      <c r="B2786" s="1" t="s">
        <v>537</v>
      </c>
      <c r="C2786">
        <v>50</v>
      </c>
      <c r="D2786">
        <v>75.180000000000007</v>
      </c>
      <c r="E2786">
        <v>1</v>
      </c>
      <c r="F2786">
        <v>3759</v>
      </c>
      <c r="G2786">
        <v>32.33</v>
      </c>
      <c r="H2786">
        <v>80.84</v>
      </c>
      <c r="I2786">
        <v>1616.5</v>
      </c>
      <c r="J2786" s="1">
        <v>4042</v>
      </c>
      <c r="K2786">
        <v>283</v>
      </c>
      <c r="L2786" s="4">
        <v>7.0000000000000007E-2</v>
      </c>
    </row>
    <row r="2787" spans="1:12" x14ac:dyDescent="0.25">
      <c r="A2787">
        <v>10203</v>
      </c>
      <c r="B2787" s="1" t="s">
        <v>528</v>
      </c>
      <c r="C2787">
        <v>48</v>
      </c>
      <c r="D2787">
        <v>157.49</v>
      </c>
      <c r="E2787">
        <v>1</v>
      </c>
      <c r="F2787">
        <v>7559.52</v>
      </c>
      <c r="G2787">
        <v>77.900000000000006</v>
      </c>
      <c r="H2787">
        <v>169.34</v>
      </c>
      <c r="I2787">
        <v>3739.2</v>
      </c>
      <c r="J2787" s="1">
        <v>8128.32</v>
      </c>
      <c r="K2787">
        <v>568.79999999999995</v>
      </c>
      <c r="L2787" s="4">
        <v>7.0000000000000007E-2</v>
      </c>
    </row>
    <row r="2788" spans="1:12" x14ac:dyDescent="0.25">
      <c r="A2788">
        <v>10204</v>
      </c>
      <c r="B2788" s="1" t="s">
        <v>544</v>
      </c>
      <c r="C2788">
        <v>26</v>
      </c>
      <c r="D2788">
        <v>119.5</v>
      </c>
      <c r="E2788">
        <v>1</v>
      </c>
      <c r="F2788">
        <v>3107</v>
      </c>
      <c r="G2788">
        <v>58.48</v>
      </c>
      <c r="H2788">
        <v>127.13</v>
      </c>
      <c r="I2788">
        <v>1520.48</v>
      </c>
      <c r="J2788" s="1">
        <v>3305.38</v>
      </c>
      <c r="K2788">
        <v>198.38</v>
      </c>
      <c r="L2788" s="4">
        <v>0.06</v>
      </c>
    </row>
    <row r="2789" spans="1:12" x14ac:dyDescent="0.25">
      <c r="A2789">
        <v>10205</v>
      </c>
      <c r="B2789" s="1" t="s">
        <v>483</v>
      </c>
      <c r="C2789">
        <v>48</v>
      </c>
      <c r="D2789">
        <v>45.82</v>
      </c>
      <c r="E2789">
        <v>1</v>
      </c>
      <c r="F2789">
        <v>2199.36</v>
      </c>
      <c r="G2789">
        <v>24.26</v>
      </c>
      <c r="H2789">
        <v>53.91</v>
      </c>
      <c r="I2789">
        <v>1164.48</v>
      </c>
      <c r="J2789" s="1">
        <v>2587.6799999999998</v>
      </c>
      <c r="K2789">
        <v>388.32</v>
      </c>
      <c r="L2789" s="4">
        <v>0.15</v>
      </c>
    </row>
    <row r="2790" spans="1:12" x14ac:dyDescent="0.25">
      <c r="A2790">
        <v>10206</v>
      </c>
      <c r="B2790" s="1" t="s">
        <v>545</v>
      </c>
      <c r="C2790">
        <v>33</v>
      </c>
      <c r="D2790">
        <v>89.01</v>
      </c>
      <c r="E2790">
        <v>1</v>
      </c>
      <c r="F2790">
        <v>2937.33</v>
      </c>
      <c r="G2790">
        <v>46.53</v>
      </c>
      <c r="H2790">
        <v>101.15</v>
      </c>
      <c r="I2790">
        <v>1535.49</v>
      </c>
      <c r="J2790" s="1">
        <v>3337.95</v>
      </c>
      <c r="K2790">
        <v>400.62</v>
      </c>
      <c r="L2790" s="4">
        <v>0.12</v>
      </c>
    </row>
    <row r="2791" spans="1:12" x14ac:dyDescent="0.25">
      <c r="A2791">
        <v>10208</v>
      </c>
      <c r="B2791" s="1" t="s">
        <v>525</v>
      </c>
      <c r="C2791">
        <v>46</v>
      </c>
      <c r="D2791">
        <v>63.61</v>
      </c>
      <c r="E2791">
        <v>1</v>
      </c>
      <c r="F2791">
        <v>2926.06</v>
      </c>
      <c r="G2791">
        <v>33.97</v>
      </c>
      <c r="H2791">
        <v>72.28</v>
      </c>
      <c r="I2791">
        <v>1562.62</v>
      </c>
      <c r="J2791" s="1">
        <v>3324.88</v>
      </c>
      <c r="K2791">
        <v>398.82</v>
      </c>
      <c r="L2791" s="4">
        <v>0.12</v>
      </c>
    </row>
    <row r="2792" spans="1:12" x14ac:dyDescent="0.25">
      <c r="A2792">
        <v>10209</v>
      </c>
      <c r="B2792" s="1" t="s">
        <v>546</v>
      </c>
      <c r="C2792">
        <v>43</v>
      </c>
      <c r="D2792">
        <v>66.45</v>
      </c>
      <c r="E2792">
        <v>1</v>
      </c>
      <c r="F2792">
        <v>2857.35</v>
      </c>
      <c r="G2792">
        <v>34.25</v>
      </c>
      <c r="H2792">
        <v>68.510000000000005</v>
      </c>
      <c r="I2792">
        <v>1472.75</v>
      </c>
      <c r="J2792" s="1">
        <v>2945.93</v>
      </c>
      <c r="K2792">
        <v>88.58</v>
      </c>
      <c r="L2792" s="4">
        <v>0.03</v>
      </c>
    </row>
    <row r="2793" spans="1:12" x14ac:dyDescent="0.25">
      <c r="A2793">
        <v>10210</v>
      </c>
      <c r="B2793" s="1" t="s">
        <v>547</v>
      </c>
      <c r="C2793">
        <v>34</v>
      </c>
      <c r="D2793">
        <v>189.79</v>
      </c>
      <c r="E2793">
        <v>1</v>
      </c>
      <c r="F2793">
        <v>6452.86</v>
      </c>
      <c r="G2793">
        <v>91.02</v>
      </c>
      <c r="H2793">
        <v>193.66</v>
      </c>
      <c r="I2793">
        <v>3094.68</v>
      </c>
      <c r="J2793" s="1">
        <v>6584.44</v>
      </c>
      <c r="K2793">
        <v>131.58000000000001</v>
      </c>
      <c r="L2793" s="4">
        <v>0.02</v>
      </c>
    </row>
    <row r="2794" spans="1:12" x14ac:dyDescent="0.25">
      <c r="A2794">
        <v>10211</v>
      </c>
      <c r="B2794" s="1" t="s">
        <v>527</v>
      </c>
      <c r="C2794">
        <v>48</v>
      </c>
      <c r="D2794">
        <v>52.66</v>
      </c>
      <c r="E2794">
        <v>1</v>
      </c>
      <c r="F2794">
        <v>2527.6799999999998</v>
      </c>
      <c r="G2794">
        <v>38.58</v>
      </c>
      <c r="H2794">
        <v>61.23</v>
      </c>
      <c r="I2794">
        <v>1851.84</v>
      </c>
      <c r="J2794" s="1">
        <v>2939.04</v>
      </c>
      <c r="K2794">
        <v>411.36</v>
      </c>
      <c r="L2794" s="4">
        <v>0.14000000000000001</v>
      </c>
    </row>
    <row r="2795" spans="1:12" x14ac:dyDescent="0.25">
      <c r="A2795">
        <v>10212</v>
      </c>
      <c r="B2795" s="1" t="s">
        <v>534</v>
      </c>
      <c r="C2795">
        <v>45</v>
      </c>
      <c r="D2795">
        <v>81.78</v>
      </c>
      <c r="E2795">
        <v>1</v>
      </c>
      <c r="F2795">
        <v>3680.1</v>
      </c>
      <c r="G2795">
        <v>47.25</v>
      </c>
      <c r="H2795">
        <v>90.87</v>
      </c>
      <c r="I2795">
        <v>2126.25</v>
      </c>
      <c r="J2795" s="1">
        <v>4089.15</v>
      </c>
      <c r="K2795">
        <v>409.05</v>
      </c>
      <c r="L2795" s="4">
        <v>0.1</v>
      </c>
    </row>
    <row r="2796" spans="1:12" x14ac:dyDescent="0.25">
      <c r="A2796">
        <v>10213</v>
      </c>
      <c r="B2796" s="1" t="s">
        <v>519</v>
      </c>
      <c r="C2796">
        <v>38</v>
      </c>
      <c r="D2796">
        <v>84.67</v>
      </c>
      <c r="E2796">
        <v>1</v>
      </c>
      <c r="F2796">
        <v>3217.46</v>
      </c>
      <c r="G2796">
        <v>43.26</v>
      </c>
      <c r="H2796">
        <v>92.03</v>
      </c>
      <c r="I2796">
        <v>1643.88</v>
      </c>
      <c r="J2796" s="1">
        <v>3497.14</v>
      </c>
      <c r="K2796">
        <v>279.68</v>
      </c>
      <c r="L2796" s="4">
        <v>0.08</v>
      </c>
    </row>
    <row r="2797" spans="1:12" x14ac:dyDescent="0.25">
      <c r="A2797">
        <v>10214</v>
      </c>
      <c r="B2797" s="1" t="s">
        <v>482</v>
      </c>
      <c r="C2797">
        <v>50</v>
      </c>
      <c r="D2797">
        <v>167.06</v>
      </c>
      <c r="E2797">
        <v>1</v>
      </c>
      <c r="F2797">
        <v>8353</v>
      </c>
      <c r="G2797">
        <v>72.56</v>
      </c>
      <c r="H2797">
        <v>168.75</v>
      </c>
      <c r="I2797">
        <v>3628</v>
      </c>
      <c r="J2797" s="1">
        <v>8437.5</v>
      </c>
      <c r="K2797">
        <v>84.5</v>
      </c>
      <c r="L2797" s="4">
        <v>0.01</v>
      </c>
    </row>
    <row r="2798" spans="1:12" x14ac:dyDescent="0.25">
      <c r="A2798">
        <v>10215</v>
      </c>
      <c r="B2798" s="1" t="s">
        <v>548</v>
      </c>
      <c r="C2798">
        <v>46</v>
      </c>
      <c r="D2798">
        <v>42.76</v>
      </c>
      <c r="E2798">
        <v>1</v>
      </c>
      <c r="F2798">
        <v>1966.96</v>
      </c>
      <c r="G2798">
        <v>23.14</v>
      </c>
      <c r="H2798">
        <v>50.31</v>
      </c>
      <c r="I2798">
        <v>1064.44</v>
      </c>
      <c r="J2798" s="1">
        <v>2314.2600000000002</v>
      </c>
      <c r="K2798">
        <v>347.3</v>
      </c>
      <c r="L2798" s="4">
        <v>0.15</v>
      </c>
    </row>
    <row r="2799" spans="1:12" x14ac:dyDescent="0.25">
      <c r="A2799">
        <v>10216</v>
      </c>
      <c r="B2799" s="1" t="s">
        <v>535</v>
      </c>
      <c r="C2799">
        <v>43</v>
      </c>
      <c r="D2799">
        <v>133.94</v>
      </c>
      <c r="E2799">
        <v>1</v>
      </c>
      <c r="F2799">
        <v>5759.42</v>
      </c>
      <c r="G2799">
        <v>77.900000000000006</v>
      </c>
      <c r="H2799">
        <v>136.66999999999999</v>
      </c>
      <c r="I2799">
        <v>3349.7</v>
      </c>
      <c r="J2799" s="1">
        <v>5876.81</v>
      </c>
      <c r="K2799">
        <v>117.39</v>
      </c>
      <c r="L2799" s="4">
        <v>0.02</v>
      </c>
    </row>
    <row r="2800" spans="1:12" x14ac:dyDescent="0.25">
      <c r="A2800">
        <v>10217</v>
      </c>
      <c r="B2800" s="1" t="s">
        <v>484</v>
      </c>
      <c r="C2800">
        <v>28</v>
      </c>
      <c r="D2800">
        <v>103.51</v>
      </c>
      <c r="E2800">
        <v>1</v>
      </c>
      <c r="F2800">
        <v>2898.28</v>
      </c>
      <c r="G2800">
        <v>61.34</v>
      </c>
      <c r="H2800">
        <v>127.79</v>
      </c>
      <c r="I2800">
        <v>1717.52</v>
      </c>
      <c r="J2800" s="1">
        <v>3578.12</v>
      </c>
      <c r="K2800">
        <v>679.84</v>
      </c>
      <c r="L2800" s="4">
        <v>0.19</v>
      </c>
    </row>
    <row r="2801" spans="1:12" x14ac:dyDescent="0.25">
      <c r="A2801">
        <v>10218</v>
      </c>
      <c r="B2801" s="1" t="s">
        <v>549</v>
      </c>
      <c r="C2801">
        <v>22</v>
      </c>
      <c r="D2801">
        <v>110.46</v>
      </c>
      <c r="E2801">
        <v>1</v>
      </c>
      <c r="F2801">
        <v>2430.12</v>
      </c>
      <c r="G2801">
        <v>74.86</v>
      </c>
      <c r="H2801">
        <v>122.73</v>
      </c>
      <c r="I2801">
        <v>1646.92</v>
      </c>
      <c r="J2801" s="1">
        <v>2700.06</v>
      </c>
      <c r="K2801">
        <v>269.94</v>
      </c>
      <c r="L2801" s="4">
        <v>0.1</v>
      </c>
    </row>
    <row r="2802" spans="1:12" x14ac:dyDescent="0.25">
      <c r="A2802">
        <v>10219</v>
      </c>
      <c r="B2802" s="1" t="s">
        <v>550</v>
      </c>
      <c r="C2802">
        <v>43</v>
      </c>
      <c r="D2802">
        <v>132.62</v>
      </c>
      <c r="E2802">
        <v>1</v>
      </c>
      <c r="F2802">
        <v>5702.66</v>
      </c>
      <c r="G2802">
        <v>101.51</v>
      </c>
      <c r="H2802">
        <v>163.72999999999999</v>
      </c>
      <c r="I2802">
        <v>4364.93</v>
      </c>
      <c r="J2802" s="1">
        <v>7040.39</v>
      </c>
      <c r="K2802">
        <v>1337.73</v>
      </c>
      <c r="L2802" s="4">
        <v>0.19</v>
      </c>
    </row>
    <row r="2803" spans="1:12" x14ac:dyDescent="0.25">
      <c r="A2803">
        <v>10220</v>
      </c>
      <c r="B2803" s="1" t="s">
        <v>506</v>
      </c>
      <c r="C2803">
        <v>27</v>
      </c>
      <c r="D2803">
        <v>166.1</v>
      </c>
      <c r="E2803">
        <v>1</v>
      </c>
      <c r="F2803">
        <v>4484.7</v>
      </c>
      <c r="G2803">
        <v>83.05</v>
      </c>
      <c r="H2803">
        <v>173.02</v>
      </c>
      <c r="I2803">
        <v>2242.35</v>
      </c>
      <c r="J2803" s="1">
        <v>4671.54</v>
      </c>
      <c r="K2803">
        <v>186.84</v>
      </c>
      <c r="L2803" s="4">
        <v>0.04</v>
      </c>
    </row>
    <row r="2804" spans="1:12" x14ac:dyDescent="0.25">
      <c r="A2804">
        <v>10221</v>
      </c>
      <c r="B2804" s="1" t="s">
        <v>551</v>
      </c>
      <c r="C2804">
        <v>49</v>
      </c>
      <c r="D2804">
        <v>113.06</v>
      </c>
      <c r="E2804">
        <v>1</v>
      </c>
      <c r="F2804">
        <v>5539.94</v>
      </c>
      <c r="G2804">
        <v>82.34</v>
      </c>
      <c r="H2804">
        <v>122.89</v>
      </c>
      <c r="I2804">
        <v>4034.66</v>
      </c>
      <c r="J2804" s="1">
        <v>6021.61</v>
      </c>
      <c r="K2804">
        <v>481.67</v>
      </c>
      <c r="L2804" s="4">
        <v>0.08</v>
      </c>
    </row>
    <row r="2805" spans="1:12" x14ac:dyDescent="0.25">
      <c r="A2805">
        <v>10222</v>
      </c>
      <c r="B2805" s="1" t="s">
        <v>509</v>
      </c>
      <c r="C2805">
        <v>37</v>
      </c>
      <c r="D2805">
        <v>90.75</v>
      </c>
      <c r="E2805">
        <v>1</v>
      </c>
      <c r="F2805">
        <v>3357.75</v>
      </c>
      <c r="G2805">
        <v>68.8</v>
      </c>
      <c r="H2805">
        <v>99.72</v>
      </c>
      <c r="I2805">
        <v>2545.6</v>
      </c>
      <c r="J2805" s="1">
        <v>3689.64</v>
      </c>
      <c r="K2805">
        <v>331.89</v>
      </c>
      <c r="L2805" s="4">
        <v>0.09</v>
      </c>
    </row>
    <row r="2806" spans="1:12" x14ac:dyDescent="0.25">
      <c r="A2806">
        <v>10223</v>
      </c>
      <c r="B2806" s="1" t="s">
        <v>533</v>
      </c>
      <c r="C2806">
        <v>37</v>
      </c>
      <c r="D2806">
        <v>80.39</v>
      </c>
      <c r="E2806">
        <v>1</v>
      </c>
      <c r="F2806">
        <v>2974.43</v>
      </c>
      <c r="G2806">
        <v>48.81</v>
      </c>
      <c r="H2806">
        <v>95.7</v>
      </c>
      <c r="I2806">
        <v>1805.97</v>
      </c>
      <c r="J2806" s="1">
        <v>3540.9</v>
      </c>
      <c r="K2806">
        <v>566.47</v>
      </c>
      <c r="L2806" s="4">
        <v>0.16</v>
      </c>
    </row>
    <row r="2807" spans="1:12" x14ac:dyDescent="0.25">
      <c r="A2807">
        <v>10224</v>
      </c>
      <c r="B2807" s="1" t="s">
        <v>552</v>
      </c>
      <c r="C2807">
        <v>38</v>
      </c>
      <c r="D2807">
        <v>57.2</v>
      </c>
      <c r="E2807">
        <v>1</v>
      </c>
      <c r="F2807">
        <v>2173.6</v>
      </c>
      <c r="G2807">
        <v>32.950000000000003</v>
      </c>
      <c r="H2807">
        <v>62.17</v>
      </c>
      <c r="I2807">
        <v>1252.0999999999999</v>
      </c>
      <c r="J2807" s="1">
        <v>2362.46</v>
      </c>
      <c r="K2807">
        <v>188.86</v>
      </c>
      <c r="L2807" s="4">
        <v>0.08</v>
      </c>
    </row>
    <row r="2808" spans="1:12" x14ac:dyDescent="0.25">
      <c r="A2808">
        <v>10225</v>
      </c>
      <c r="B2808" s="1" t="s">
        <v>553</v>
      </c>
      <c r="C2808">
        <v>32</v>
      </c>
      <c r="D2808">
        <v>116.06</v>
      </c>
      <c r="E2808">
        <v>1</v>
      </c>
      <c r="F2808">
        <v>3713.92</v>
      </c>
      <c r="G2808">
        <v>83.51</v>
      </c>
      <c r="H2808">
        <v>141.54</v>
      </c>
      <c r="I2808">
        <v>2672.32</v>
      </c>
      <c r="J2808" s="1">
        <v>4529.28</v>
      </c>
      <c r="K2808">
        <v>815.36</v>
      </c>
      <c r="L2808" s="4">
        <v>0.18</v>
      </c>
    </row>
    <row r="2809" spans="1:12" x14ac:dyDescent="0.25">
      <c r="A2809">
        <v>10226</v>
      </c>
      <c r="B2809" s="1" t="s">
        <v>554</v>
      </c>
      <c r="C2809">
        <v>21</v>
      </c>
      <c r="D2809">
        <v>65.41</v>
      </c>
      <c r="E2809">
        <v>1</v>
      </c>
      <c r="F2809">
        <v>1373.61</v>
      </c>
      <c r="G2809">
        <v>49.24</v>
      </c>
      <c r="H2809">
        <v>73.489999999999995</v>
      </c>
      <c r="I2809">
        <v>1034.04</v>
      </c>
      <c r="J2809" s="1">
        <v>1543.29</v>
      </c>
      <c r="K2809">
        <v>169.68</v>
      </c>
      <c r="L2809" s="4">
        <v>0.11</v>
      </c>
    </row>
    <row r="2810" spans="1:12" x14ac:dyDescent="0.25">
      <c r="A2810">
        <v>10228</v>
      </c>
      <c r="B2810" s="1" t="s">
        <v>555</v>
      </c>
      <c r="C2810">
        <v>32</v>
      </c>
      <c r="D2810">
        <v>100.34</v>
      </c>
      <c r="E2810">
        <v>1</v>
      </c>
      <c r="F2810">
        <v>3210.88</v>
      </c>
      <c r="G2810">
        <v>58.33</v>
      </c>
      <c r="H2810">
        <v>116.67</v>
      </c>
      <c r="I2810">
        <v>1866.56</v>
      </c>
      <c r="J2810" s="1">
        <v>3733.44</v>
      </c>
      <c r="K2810">
        <v>522.55999999999995</v>
      </c>
      <c r="L2810" s="4">
        <v>0.14000000000000001</v>
      </c>
    </row>
    <row r="2811" spans="1:12" x14ac:dyDescent="0.25">
      <c r="A2811">
        <v>10229</v>
      </c>
      <c r="B2811" s="1" t="s">
        <v>536</v>
      </c>
      <c r="C2811">
        <v>36</v>
      </c>
      <c r="D2811">
        <v>95.99</v>
      </c>
      <c r="E2811">
        <v>1</v>
      </c>
      <c r="F2811">
        <v>3455.64</v>
      </c>
      <c r="G2811">
        <v>55.7</v>
      </c>
      <c r="H2811">
        <v>118.5</v>
      </c>
      <c r="I2811">
        <v>2005.2</v>
      </c>
      <c r="J2811" s="1">
        <v>4266</v>
      </c>
      <c r="K2811">
        <v>810.36</v>
      </c>
      <c r="L2811" s="4">
        <v>0.19</v>
      </c>
    </row>
    <row r="2812" spans="1:12" x14ac:dyDescent="0.25">
      <c r="A2812">
        <v>10230</v>
      </c>
      <c r="B2812" s="1" t="s">
        <v>485</v>
      </c>
      <c r="C2812">
        <v>43</v>
      </c>
      <c r="D2812">
        <v>128.41999999999999</v>
      </c>
      <c r="E2812">
        <v>1</v>
      </c>
      <c r="F2812">
        <v>5522.06</v>
      </c>
      <c r="G2812">
        <v>89.14</v>
      </c>
      <c r="H2812">
        <v>151.08000000000001</v>
      </c>
      <c r="I2812">
        <v>3833.02</v>
      </c>
      <c r="J2812" s="1">
        <v>6496.44</v>
      </c>
      <c r="K2812">
        <v>974.38</v>
      </c>
      <c r="L2812" s="4">
        <v>0.15</v>
      </c>
    </row>
    <row r="2813" spans="1:12" x14ac:dyDescent="0.25">
      <c r="A2813">
        <v>10231</v>
      </c>
      <c r="B2813" s="1" t="s">
        <v>506</v>
      </c>
      <c r="C2813">
        <v>49</v>
      </c>
      <c r="D2813">
        <v>147.07</v>
      </c>
      <c r="E2813">
        <v>1</v>
      </c>
      <c r="F2813">
        <v>7206.43</v>
      </c>
      <c r="G2813">
        <v>83.05</v>
      </c>
      <c r="H2813">
        <v>173.02</v>
      </c>
      <c r="I2813">
        <v>4069.45</v>
      </c>
      <c r="J2813" s="1">
        <v>8477.98</v>
      </c>
      <c r="K2813">
        <v>1271.55</v>
      </c>
      <c r="L2813" s="4">
        <v>0.15</v>
      </c>
    </row>
    <row r="2814" spans="1:12" x14ac:dyDescent="0.25">
      <c r="A2814">
        <v>10232</v>
      </c>
      <c r="B2814" s="1" t="s">
        <v>498</v>
      </c>
      <c r="C2814">
        <v>48</v>
      </c>
      <c r="D2814">
        <v>86.15</v>
      </c>
      <c r="E2814">
        <v>1</v>
      </c>
      <c r="F2814">
        <v>4135.2</v>
      </c>
      <c r="G2814">
        <v>51.09</v>
      </c>
      <c r="H2814">
        <v>100.17</v>
      </c>
      <c r="I2814">
        <v>2452.3200000000002</v>
      </c>
      <c r="J2814" s="1">
        <v>4808.16</v>
      </c>
      <c r="K2814">
        <v>672.96</v>
      </c>
      <c r="L2814" s="4">
        <v>0.14000000000000001</v>
      </c>
    </row>
    <row r="2815" spans="1:12" x14ac:dyDescent="0.25">
      <c r="A2815">
        <v>10233</v>
      </c>
      <c r="B2815" s="1" t="s">
        <v>525</v>
      </c>
      <c r="C2815">
        <v>29</v>
      </c>
      <c r="D2815">
        <v>67.94</v>
      </c>
      <c r="E2815">
        <v>1</v>
      </c>
      <c r="F2815">
        <v>1970.26</v>
      </c>
      <c r="G2815">
        <v>33.97</v>
      </c>
      <c r="H2815">
        <v>72.28</v>
      </c>
      <c r="I2815">
        <v>985.13</v>
      </c>
      <c r="J2815" s="1">
        <v>2096.12</v>
      </c>
      <c r="K2815">
        <v>125.86</v>
      </c>
      <c r="L2815" s="4">
        <v>0.06</v>
      </c>
    </row>
    <row r="2816" spans="1:12" x14ac:dyDescent="0.25">
      <c r="A2816">
        <v>10234</v>
      </c>
      <c r="B2816" s="1" t="s">
        <v>532</v>
      </c>
      <c r="C2816">
        <v>50</v>
      </c>
      <c r="D2816">
        <v>146.65</v>
      </c>
      <c r="E2816">
        <v>1</v>
      </c>
      <c r="F2816">
        <v>7332.5</v>
      </c>
      <c r="G2816">
        <v>77.27</v>
      </c>
      <c r="H2816">
        <v>157.69</v>
      </c>
      <c r="I2816">
        <v>3863.5</v>
      </c>
      <c r="J2816" s="1">
        <v>7884.5</v>
      </c>
      <c r="K2816">
        <v>552</v>
      </c>
      <c r="L2816" s="4">
        <v>7.0000000000000007E-2</v>
      </c>
    </row>
    <row r="2817" spans="1:12" x14ac:dyDescent="0.25">
      <c r="A2817">
        <v>10235</v>
      </c>
      <c r="B2817" s="1" t="s">
        <v>511</v>
      </c>
      <c r="C2817">
        <v>41</v>
      </c>
      <c r="D2817">
        <v>90.9</v>
      </c>
      <c r="E2817">
        <v>1</v>
      </c>
      <c r="F2817">
        <v>3726.9</v>
      </c>
      <c r="G2817">
        <v>66.92</v>
      </c>
      <c r="H2817">
        <v>99.89</v>
      </c>
      <c r="I2817">
        <v>2743.72</v>
      </c>
      <c r="J2817" s="1">
        <v>4095.49</v>
      </c>
      <c r="K2817">
        <v>368.59</v>
      </c>
      <c r="L2817" s="4">
        <v>0.09</v>
      </c>
    </row>
    <row r="2818" spans="1:12" x14ac:dyDescent="0.25">
      <c r="A2818">
        <v>10236</v>
      </c>
      <c r="B2818" s="1" t="s">
        <v>556</v>
      </c>
      <c r="C2818">
        <v>22</v>
      </c>
      <c r="D2818">
        <v>105.86</v>
      </c>
      <c r="E2818">
        <v>1</v>
      </c>
      <c r="F2818">
        <v>2328.92</v>
      </c>
      <c r="G2818">
        <v>68.989999999999995</v>
      </c>
      <c r="H2818">
        <v>118.94</v>
      </c>
      <c r="I2818">
        <v>1517.78</v>
      </c>
      <c r="J2818" s="1">
        <v>2616.6799999999998</v>
      </c>
      <c r="K2818">
        <v>287.76</v>
      </c>
      <c r="L2818" s="4">
        <v>0.11</v>
      </c>
    </row>
    <row r="2819" spans="1:12" x14ac:dyDescent="0.25">
      <c r="A2819">
        <v>10237</v>
      </c>
      <c r="B2819" s="1" t="s">
        <v>552</v>
      </c>
      <c r="C2819">
        <v>26</v>
      </c>
      <c r="D2819">
        <v>49.74</v>
      </c>
      <c r="E2819">
        <v>1</v>
      </c>
      <c r="F2819">
        <v>1293.24</v>
      </c>
      <c r="G2819">
        <v>32.950000000000003</v>
      </c>
      <c r="H2819">
        <v>62.17</v>
      </c>
      <c r="I2819">
        <v>856.7</v>
      </c>
      <c r="J2819" s="1">
        <v>1616.42</v>
      </c>
      <c r="K2819">
        <v>323.18</v>
      </c>
      <c r="L2819" s="4">
        <v>0.2</v>
      </c>
    </row>
    <row r="2820" spans="1:12" x14ac:dyDescent="0.25">
      <c r="A2820">
        <v>10238</v>
      </c>
      <c r="B2820" s="1" t="s">
        <v>540</v>
      </c>
      <c r="C2820">
        <v>29</v>
      </c>
      <c r="D2820">
        <v>104.52</v>
      </c>
      <c r="E2820">
        <v>1</v>
      </c>
      <c r="F2820">
        <v>3031.08</v>
      </c>
      <c r="G2820">
        <v>75.16</v>
      </c>
      <c r="H2820">
        <v>117.44</v>
      </c>
      <c r="I2820">
        <v>2179.64</v>
      </c>
      <c r="J2820" s="1">
        <v>3405.76</v>
      </c>
      <c r="K2820">
        <v>374.68</v>
      </c>
      <c r="L2820" s="4">
        <v>0.11</v>
      </c>
    </row>
    <row r="2821" spans="1:12" x14ac:dyDescent="0.25">
      <c r="A2821">
        <v>10239</v>
      </c>
      <c r="B2821" s="1" t="s">
        <v>528</v>
      </c>
      <c r="C2821">
        <v>47</v>
      </c>
      <c r="D2821">
        <v>135.47</v>
      </c>
      <c r="E2821">
        <v>1</v>
      </c>
      <c r="F2821">
        <v>6367.09</v>
      </c>
      <c r="G2821">
        <v>77.900000000000006</v>
      </c>
      <c r="H2821">
        <v>169.34</v>
      </c>
      <c r="I2821">
        <v>3661.3</v>
      </c>
      <c r="J2821" s="1">
        <v>7958.98</v>
      </c>
      <c r="K2821">
        <v>1591.89</v>
      </c>
      <c r="L2821" s="4">
        <v>0.2</v>
      </c>
    </row>
    <row r="2822" spans="1:12" x14ac:dyDescent="0.25">
      <c r="A2822">
        <v>10240</v>
      </c>
      <c r="B2822" s="1" t="s">
        <v>557</v>
      </c>
      <c r="C2822">
        <v>37</v>
      </c>
      <c r="D2822">
        <v>134.22</v>
      </c>
      <c r="E2822">
        <v>1</v>
      </c>
      <c r="F2822">
        <v>4966.1400000000003</v>
      </c>
      <c r="G2822">
        <v>62.16</v>
      </c>
      <c r="H2822">
        <v>141.28</v>
      </c>
      <c r="I2822">
        <v>2299.92</v>
      </c>
      <c r="J2822" s="1">
        <v>5227.3599999999997</v>
      </c>
      <c r="K2822">
        <v>261.22000000000003</v>
      </c>
      <c r="L2822" s="4">
        <v>0.05</v>
      </c>
    </row>
    <row r="2823" spans="1:12" x14ac:dyDescent="0.25">
      <c r="A2823">
        <v>10241</v>
      </c>
      <c r="B2823" s="1" t="s">
        <v>558</v>
      </c>
      <c r="C2823">
        <v>33</v>
      </c>
      <c r="D2823">
        <v>55.7</v>
      </c>
      <c r="E2823">
        <v>1</v>
      </c>
      <c r="F2823">
        <v>1838.1</v>
      </c>
      <c r="G2823">
        <v>33.299999999999997</v>
      </c>
      <c r="H2823">
        <v>60.54</v>
      </c>
      <c r="I2823">
        <v>1098.9000000000001</v>
      </c>
      <c r="J2823" s="1">
        <v>1997.82</v>
      </c>
      <c r="K2823">
        <v>159.72</v>
      </c>
      <c r="L2823" s="4">
        <v>0.08</v>
      </c>
    </row>
    <row r="2824" spans="1:12" x14ac:dyDescent="0.25">
      <c r="A2824">
        <v>10242</v>
      </c>
      <c r="B2824" s="1" t="s">
        <v>481</v>
      </c>
      <c r="C2824">
        <v>46</v>
      </c>
      <c r="D2824">
        <v>36.520000000000003</v>
      </c>
      <c r="E2824">
        <v>1</v>
      </c>
      <c r="F2824">
        <v>1679.92</v>
      </c>
      <c r="G2824">
        <v>21.75</v>
      </c>
      <c r="H2824">
        <v>41.03</v>
      </c>
      <c r="I2824">
        <v>1000.5</v>
      </c>
      <c r="J2824" s="1">
        <v>1887.38</v>
      </c>
      <c r="K2824">
        <v>207.46</v>
      </c>
      <c r="L2824" s="4">
        <v>0.11</v>
      </c>
    </row>
    <row r="2825" spans="1:12" x14ac:dyDescent="0.25">
      <c r="A2825">
        <v>10243</v>
      </c>
      <c r="B2825" s="1" t="s">
        <v>559</v>
      </c>
      <c r="C2825">
        <v>33</v>
      </c>
      <c r="D2825">
        <v>30.87</v>
      </c>
      <c r="E2825">
        <v>1</v>
      </c>
      <c r="F2825">
        <v>1018.71</v>
      </c>
      <c r="G2825">
        <v>22.57</v>
      </c>
      <c r="H2825">
        <v>33.19</v>
      </c>
      <c r="I2825">
        <v>744.81</v>
      </c>
      <c r="J2825" s="1">
        <v>1095.27</v>
      </c>
      <c r="K2825">
        <v>76.56</v>
      </c>
      <c r="L2825" s="4">
        <v>7.0000000000000007E-2</v>
      </c>
    </row>
    <row r="2826" spans="1:12" x14ac:dyDescent="0.25">
      <c r="A2826">
        <v>10244</v>
      </c>
      <c r="B2826" s="1" t="s">
        <v>513</v>
      </c>
      <c r="C2826">
        <v>30</v>
      </c>
      <c r="D2826">
        <v>87.13</v>
      </c>
      <c r="E2826">
        <v>1</v>
      </c>
      <c r="F2826">
        <v>2613.9</v>
      </c>
      <c r="G2826">
        <v>60.78</v>
      </c>
      <c r="H2826">
        <v>101.31</v>
      </c>
      <c r="I2826">
        <v>1823.4</v>
      </c>
      <c r="J2826" s="1">
        <v>3039.3</v>
      </c>
      <c r="K2826">
        <v>425.4</v>
      </c>
      <c r="L2826" s="4">
        <v>0.14000000000000001</v>
      </c>
    </row>
    <row r="2827" spans="1:12" x14ac:dyDescent="0.25">
      <c r="A2827">
        <v>10245</v>
      </c>
      <c r="B2827" s="1" t="s">
        <v>530</v>
      </c>
      <c r="C2827">
        <v>37</v>
      </c>
      <c r="D2827">
        <v>81.86</v>
      </c>
      <c r="E2827">
        <v>1</v>
      </c>
      <c r="F2827">
        <v>3028.82</v>
      </c>
      <c r="G2827">
        <v>53.93</v>
      </c>
      <c r="H2827">
        <v>96.31</v>
      </c>
      <c r="I2827">
        <v>1995.41</v>
      </c>
      <c r="J2827" s="1">
        <v>3563.47</v>
      </c>
      <c r="K2827">
        <v>534.65</v>
      </c>
      <c r="L2827" s="4">
        <v>0.15</v>
      </c>
    </row>
    <row r="2828" spans="1:12" x14ac:dyDescent="0.25">
      <c r="A2828">
        <v>10246</v>
      </c>
      <c r="B2828" s="1" t="s">
        <v>495</v>
      </c>
      <c r="C2828">
        <v>46</v>
      </c>
      <c r="D2828">
        <v>100.54</v>
      </c>
      <c r="E2828">
        <v>1</v>
      </c>
      <c r="F2828">
        <v>4624.84</v>
      </c>
      <c r="G2828">
        <v>69.78</v>
      </c>
      <c r="H2828">
        <v>118.28</v>
      </c>
      <c r="I2828">
        <v>3209.88</v>
      </c>
      <c r="J2828" s="1">
        <v>5440.88</v>
      </c>
      <c r="K2828">
        <v>816.04</v>
      </c>
      <c r="L2828" s="4">
        <v>0.15</v>
      </c>
    </row>
    <row r="2829" spans="1:12" x14ac:dyDescent="0.25">
      <c r="A2829">
        <v>10247</v>
      </c>
      <c r="B2829" s="1" t="s">
        <v>506</v>
      </c>
      <c r="C2829">
        <v>27</v>
      </c>
      <c r="D2829">
        <v>167.83</v>
      </c>
      <c r="E2829">
        <v>1</v>
      </c>
      <c r="F2829">
        <v>4531.41</v>
      </c>
      <c r="G2829">
        <v>83.05</v>
      </c>
      <c r="H2829">
        <v>173.02</v>
      </c>
      <c r="I2829">
        <v>2242.35</v>
      </c>
      <c r="J2829" s="1">
        <v>4671.54</v>
      </c>
      <c r="K2829">
        <v>140.13</v>
      </c>
      <c r="L2829" s="4">
        <v>0.03</v>
      </c>
    </row>
    <row r="2830" spans="1:12" x14ac:dyDescent="0.25">
      <c r="A2830">
        <v>10248</v>
      </c>
      <c r="B2830" s="1" t="s">
        <v>560</v>
      </c>
      <c r="C2830">
        <v>21</v>
      </c>
      <c r="D2830">
        <v>80.86</v>
      </c>
      <c r="E2830">
        <v>1</v>
      </c>
      <c r="F2830">
        <v>1698.06</v>
      </c>
      <c r="G2830">
        <v>51.61</v>
      </c>
      <c r="H2830">
        <v>86.02</v>
      </c>
      <c r="I2830">
        <v>1083.81</v>
      </c>
      <c r="J2830" s="1">
        <v>1806.42</v>
      </c>
      <c r="K2830">
        <v>108.36</v>
      </c>
      <c r="L2830" s="4">
        <v>0.06</v>
      </c>
    </row>
    <row r="2831" spans="1:12" x14ac:dyDescent="0.25">
      <c r="A2831">
        <v>10249</v>
      </c>
      <c r="B2831" s="1" t="s">
        <v>546</v>
      </c>
      <c r="C2831">
        <v>20</v>
      </c>
      <c r="D2831">
        <v>54.81</v>
      </c>
      <c r="E2831">
        <v>1</v>
      </c>
      <c r="F2831">
        <v>1096.2</v>
      </c>
      <c r="G2831">
        <v>34.25</v>
      </c>
      <c r="H2831">
        <v>68.510000000000005</v>
      </c>
      <c r="I2831">
        <v>685</v>
      </c>
      <c r="J2831" s="1">
        <v>1370.2</v>
      </c>
      <c r="K2831">
        <v>274</v>
      </c>
      <c r="L2831" s="4">
        <v>0.2</v>
      </c>
    </row>
    <row r="2832" spans="1:12" x14ac:dyDescent="0.25">
      <c r="A2832">
        <v>10250</v>
      </c>
      <c r="B2832" s="1" t="s">
        <v>526</v>
      </c>
      <c r="C2832">
        <v>32</v>
      </c>
      <c r="D2832">
        <v>63.22</v>
      </c>
      <c r="E2832">
        <v>1</v>
      </c>
      <c r="F2832">
        <v>2023.04</v>
      </c>
      <c r="G2832">
        <v>37.32</v>
      </c>
      <c r="H2832">
        <v>76.17</v>
      </c>
      <c r="I2832">
        <v>1194.24</v>
      </c>
      <c r="J2832" s="1">
        <v>2437.44</v>
      </c>
      <c r="K2832">
        <v>414.4</v>
      </c>
      <c r="L2832" s="4">
        <v>0.17</v>
      </c>
    </row>
    <row r="2833" spans="1:12" x14ac:dyDescent="0.25">
      <c r="A2833">
        <v>10251</v>
      </c>
      <c r="B2833" s="1" t="s">
        <v>488</v>
      </c>
      <c r="C2833">
        <v>46</v>
      </c>
      <c r="D2833">
        <v>129.53</v>
      </c>
      <c r="E2833">
        <v>1</v>
      </c>
      <c r="F2833">
        <v>5958.38</v>
      </c>
      <c r="G2833">
        <v>66.27</v>
      </c>
      <c r="H2833">
        <v>150.62</v>
      </c>
      <c r="I2833">
        <v>3048.42</v>
      </c>
      <c r="J2833" s="1">
        <v>6928.52</v>
      </c>
      <c r="K2833">
        <v>970.14</v>
      </c>
      <c r="L2833" s="4">
        <v>0.14000000000000001</v>
      </c>
    </row>
    <row r="2834" spans="1:12" x14ac:dyDescent="0.25">
      <c r="A2834">
        <v>10252</v>
      </c>
      <c r="B2834" s="1" t="s">
        <v>561</v>
      </c>
      <c r="C2834">
        <v>41</v>
      </c>
      <c r="D2834">
        <v>145.52000000000001</v>
      </c>
      <c r="E2834">
        <v>1</v>
      </c>
      <c r="F2834">
        <v>5966.32</v>
      </c>
      <c r="G2834">
        <v>73.489999999999995</v>
      </c>
      <c r="H2834">
        <v>146.99</v>
      </c>
      <c r="I2834">
        <v>3013.09</v>
      </c>
      <c r="J2834" s="1">
        <v>6026.59</v>
      </c>
      <c r="K2834">
        <v>60.27</v>
      </c>
      <c r="L2834" s="4">
        <v>0.01</v>
      </c>
    </row>
    <row r="2835" spans="1:12" x14ac:dyDescent="0.25">
      <c r="A2835">
        <v>10253</v>
      </c>
      <c r="B2835" s="1" t="s">
        <v>562</v>
      </c>
      <c r="C2835">
        <v>24</v>
      </c>
      <c r="D2835">
        <v>103.29</v>
      </c>
      <c r="E2835">
        <v>1</v>
      </c>
      <c r="F2835">
        <v>2478.96</v>
      </c>
      <c r="G2835">
        <v>65.959999999999994</v>
      </c>
      <c r="H2835">
        <v>124.44</v>
      </c>
      <c r="I2835">
        <v>1583.04</v>
      </c>
      <c r="J2835" s="1">
        <v>2986.56</v>
      </c>
      <c r="K2835">
        <v>507.6</v>
      </c>
      <c r="L2835" s="4">
        <v>0.17</v>
      </c>
    </row>
    <row r="2836" spans="1:12" x14ac:dyDescent="0.25">
      <c r="A2836">
        <v>10254</v>
      </c>
      <c r="B2836" s="1" t="s">
        <v>559</v>
      </c>
      <c r="C2836">
        <v>38</v>
      </c>
      <c r="D2836">
        <v>28.88</v>
      </c>
      <c r="E2836">
        <v>1</v>
      </c>
      <c r="F2836">
        <v>1097.44</v>
      </c>
      <c r="G2836">
        <v>22.57</v>
      </c>
      <c r="H2836">
        <v>33.19</v>
      </c>
      <c r="I2836">
        <v>857.66</v>
      </c>
      <c r="J2836" s="1">
        <v>1261.22</v>
      </c>
      <c r="K2836">
        <v>163.78</v>
      </c>
      <c r="L2836" s="4">
        <v>0.13</v>
      </c>
    </row>
    <row r="2837" spans="1:12" x14ac:dyDescent="0.25">
      <c r="A2837">
        <v>10255</v>
      </c>
      <c r="B2837" s="1" t="s">
        <v>482</v>
      </c>
      <c r="C2837">
        <v>24</v>
      </c>
      <c r="D2837">
        <v>135</v>
      </c>
      <c r="E2837">
        <v>1</v>
      </c>
      <c r="F2837">
        <v>3240</v>
      </c>
      <c r="G2837">
        <v>72.56</v>
      </c>
      <c r="H2837">
        <v>168.75</v>
      </c>
      <c r="I2837">
        <v>1741.44</v>
      </c>
      <c r="J2837" s="1">
        <v>4050</v>
      </c>
      <c r="K2837">
        <v>810</v>
      </c>
      <c r="L2837" s="4">
        <v>0.2</v>
      </c>
    </row>
    <row r="2838" spans="1:12" x14ac:dyDescent="0.25">
      <c r="A2838">
        <v>10256</v>
      </c>
      <c r="B2838" s="1" t="s">
        <v>483</v>
      </c>
      <c r="C2838">
        <v>29</v>
      </c>
      <c r="D2838">
        <v>52.83</v>
      </c>
      <c r="E2838">
        <v>1</v>
      </c>
      <c r="F2838">
        <v>1532.07</v>
      </c>
      <c r="G2838">
        <v>24.26</v>
      </c>
      <c r="H2838">
        <v>53.91</v>
      </c>
      <c r="I2838">
        <v>703.54</v>
      </c>
      <c r="J2838" s="1">
        <v>1563.39</v>
      </c>
      <c r="K2838">
        <v>31.32</v>
      </c>
      <c r="L2838" s="4">
        <v>0.02</v>
      </c>
    </row>
    <row r="2839" spans="1:12" x14ac:dyDescent="0.25">
      <c r="A2839">
        <v>10257</v>
      </c>
      <c r="B2839" s="1" t="s">
        <v>513</v>
      </c>
      <c r="C2839">
        <v>50</v>
      </c>
      <c r="D2839">
        <v>92.19</v>
      </c>
      <c r="E2839">
        <v>1</v>
      </c>
      <c r="F2839">
        <v>4609.5</v>
      </c>
      <c r="G2839">
        <v>60.78</v>
      </c>
      <c r="H2839">
        <v>101.31</v>
      </c>
      <c r="I2839">
        <v>3039</v>
      </c>
      <c r="J2839" s="1">
        <v>5065.5</v>
      </c>
      <c r="K2839">
        <v>456</v>
      </c>
      <c r="L2839" s="4">
        <v>0.09</v>
      </c>
    </row>
    <row r="2840" spans="1:12" x14ac:dyDescent="0.25">
      <c r="A2840">
        <v>10258</v>
      </c>
      <c r="B2840" s="1" t="s">
        <v>545</v>
      </c>
      <c r="C2840">
        <v>45</v>
      </c>
      <c r="D2840">
        <v>86.99</v>
      </c>
      <c r="E2840">
        <v>1</v>
      </c>
      <c r="F2840">
        <v>3914.55</v>
      </c>
      <c r="G2840">
        <v>46.53</v>
      </c>
      <c r="H2840">
        <v>101.15</v>
      </c>
      <c r="I2840">
        <v>2093.85</v>
      </c>
      <c r="J2840" s="1">
        <v>4551.75</v>
      </c>
      <c r="K2840">
        <v>637.20000000000005</v>
      </c>
      <c r="L2840" s="4">
        <v>0.14000000000000001</v>
      </c>
    </row>
    <row r="2841" spans="1:12" x14ac:dyDescent="0.25">
      <c r="A2841">
        <v>10259</v>
      </c>
      <c r="B2841" s="1" t="s">
        <v>563</v>
      </c>
      <c r="C2841">
        <v>28</v>
      </c>
      <c r="D2841">
        <v>46.82</v>
      </c>
      <c r="E2841">
        <v>1</v>
      </c>
      <c r="F2841">
        <v>1310.96</v>
      </c>
      <c r="G2841">
        <v>32.369999999999997</v>
      </c>
      <c r="H2841">
        <v>57.8</v>
      </c>
      <c r="I2841">
        <v>906.36</v>
      </c>
      <c r="J2841" s="1">
        <v>1618.4</v>
      </c>
      <c r="K2841">
        <v>307.44</v>
      </c>
      <c r="L2841" s="4">
        <v>0.19</v>
      </c>
    </row>
    <row r="2842" spans="1:12" x14ac:dyDescent="0.25">
      <c r="A2842">
        <v>10260</v>
      </c>
      <c r="B2842" s="1" t="s">
        <v>542</v>
      </c>
      <c r="C2842">
        <v>32</v>
      </c>
      <c r="D2842">
        <v>121.57</v>
      </c>
      <c r="E2842">
        <v>1</v>
      </c>
      <c r="F2842">
        <v>3890.24</v>
      </c>
      <c r="G2842">
        <v>68.3</v>
      </c>
      <c r="H2842">
        <v>136.59</v>
      </c>
      <c r="I2842">
        <v>2185.6</v>
      </c>
      <c r="J2842" s="1">
        <v>4370.88</v>
      </c>
      <c r="K2842">
        <v>480.64</v>
      </c>
      <c r="L2842" s="4">
        <v>0.11</v>
      </c>
    </row>
    <row r="2843" spans="1:12" x14ac:dyDescent="0.25">
      <c r="A2843">
        <v>10261</v>
      </c>
      <c r="B2843" s="1" t="s">
        <v>564</v>
      </c>
      <c r="C2843">
        <v>27</v>
      </c>
      <c r="D2843">
        <v>116.96</v>
      </c>
      <c r="E2843">
        <v>1</v>
      </c>
      <c r="F2843">
        <v>3157.92</v>
      </c>
      <c r="G2843">
        <v>85.68</v>
      </c>
      <c r="H2843">
        <v>136</v>
      </c>
      <c r="I2843">
        <v>2313.36</v>
      </c>
      <c r="J2843" s="1">
        <v>3672</v>
      </c>
      <c r="K2843">
        <v>514.08000000000004</v>
      </c>
      <c r="L2843" s="4">
        <v>0.14000000000000001</v>
      </c>
    </row>
    <row r="2844" spans="1:12" x14ac:dyDescent="0.25">
      <c r="A2844">
        <v>10262</v>
      </c>
      <c r="B2844" s="1" t="s">
        <v>565</v>
      </c>
      <c r="C2844">
        <v>34</v>
      </c>
      <c r="D2844">
        <v>98.48</v>
      </c>
      <c r="E2844">
        <v>1</v>
      </c>
      <c r="F2844">
        <v>3348.32</v>
      </c>
      <c r="G2844">
        <v>66.739999999999995</v>
      </c>
      <c r="H2844">
        <v>109.42</v>
      </c>
      <c r="I2844">
        <v>2269.16</v>
      </c>
      <c r="J2844" s="1">
        <v>3720.28</v>
      </c>
      <c r="K2844">
        <v>371.96</v>
      </c>
      <c r="L2844" s="4">
        <v>0.1</v>
      </c>
    </row>
    <row r="2845" spans="1:12" x14ac:dyDescent="0.25">
      <c r="A2845">
        <v>10263</v>
      </c>
      <c r="B2845" s="1" t="s">
        <v>488</v>
      </c>
      <c r="C2845">
        <v>48</v>
      </c>
      <c r="D2845">
        <v>123.51</v>
      </c>
      <c r="E2845">
        <v>1</v>
      </c>
      <c r="F2845">
        <v>5928.48</v>
      </c>
      <c r="G2845">
        <v>66.27</v>
      </c>
      <c r="H2845">
        <v>150.62</v>
      </c>
      <c r="I2845">
        <v>3180.96</v>
      </c>
      <c r="J2845" s="1">
        <v>7229.76</v>
      </c>
      <c r="K2845">
        <v>1301.28</v>
      </c>
      <c r="L2845" s="4">
        <v>0.18</v>
      </c>
    </row>
    <row r="2846" spans="1:12" x14ac:dyDescent="0.25">
      <c r="A2846">
        <v>10264</v>
      </c>
      <c r="B2846" s="1" t="s">
        <v>537</v>
      </c>
      <c r="C2846">
        <v>47</v>
      </c>
      <c r="D2846">
        <v>75.180000000000007</v>
      </c>
      <c r="E2846">
        <v>1</v>
      </c>
      <c r="F2846">
        <v>3533.46</v>
      </c>
      <c r="G2846">
        <v>32.33</v>
      </c>
      <c r="H2846">
        <v>80.84</v>
      </c>
      <c r="I2846">
        <v>1519.51</v>
      </c>
      <c r="J2846" s="1">
        <v>3799.48</v>
      </c>
      <c r="K2846">
        <v>266.02</v>
      </c>
      <c r="L2846" s="4">
        <v>7.0000000000000007E-2</v>
      </c>
    </row>
    <row r="2847" spans="1:12" x14ac:dyDescent="0.25">
      <c r="A2847">
        <v>10265</v>
      </c>
      <c r="B2847" s="1" t="s">
        <v>561</v>
      </c>
      <c r="C2847">
        <v>49</v>
      </c>
      <c r="D2847">
        <v>123.47</v>
      </c>
      <c r="E2847">
        <v>1</v>
      </c>
      <c r="F2847">
        <v>6050.03</v>
      </c>
      <c r="G2847">
        <v>73.489999999999995</v>
      </c>
      <c r="H2847">
        <v>146.99</v>
      </c>
      <c r="I2847">
        <v>3601.01</v>
      </c>
      <c r="J2847" s="1">
        <v>7202.51</v>
      </c>
      <c r="K2847">
        <v>1152.48</v>
      </c>
      <c r="L2847" s="4">
        <v>0.16</v>
      </c>
    </row>
    <row r="2848" spans="1:12" x14ac:dyDescent="0.25">
      <c r="A2848">
        <v>10266</v>
      </c>
      <c r="B2848" s="1" t="s">
        <v>503</v>
      </c>
      <c r="C2848">
        <v>28</v>
      </c>
      <c r="D2848">
        <v>40.25</v>
      </c>
      <c r="E2848">
        <v>1</v>
      </c>
      <c r="F2848">
        <v>1127</v>
      </c>
      <c r="G2848">
        <v>29.18</v>
      </c>
      <c r="H2848">
        <v>50.31</v>
      </c>
      <c r="I2848">
        <v>817.04</v>
      </c>
      <c r="J2848" s="1">
        <v>1408.68</v>
      </c>
      <c r="K2848">
        <v>281.68</v>
      </c>
      <c r="L2848" s="4">
        <v>0.2</v>
      </c>
    </row>
    <row r="2849" spans="1:12" x14ac:dyDescent="0.25">
      <c r="A2849">
        <v>10268</v>
      </c>
      <c r="B2849" s="1" t="s">
        <v>538</v>
      </c>
      <c r="C2849">
        <v>39</v>
      </c>
      <c r="D2849">
        <v>96.23</v>
      </c>
      <c r="E2849">
        <v>1</v>
      </c>
      <c r="F2849">
        <v>3752.97</v>
      </c>
      <c r="G2849">
        <v>57.54</v>
      </c>
      <c r="H2849">
        <v>99.21</v>
      </c>
      <c r="I2849">
        <v>2244.06</v>
      </c>
      <c r="J2849" s="1">
        <v>3869.19</v>
      </c>
      <c r="K2849">
        <v>116.22</v>
      </c>
      <c r="L2849" s="4">
        <v>0.03</v>
      </c>
    </row>
    <row r="2850" spans="1:12" x14ac:dyDescent="0.25">
      <c r="A2850">
        <v>10269</v>
      </c>
      <c r="B2850" s="1" t="s">
        <v>566</v>
      </c>
      <c r="C2850">
        <v>32</v>
      </c>
      <c r="D2850">
        <v>57.46</v>
      </c>
      <c r="E2850">
        <v>1</v>
      </c>
      <c r="F2850">
        <v>1838.72</v>
      </c>
      <c r="G2850">
        <v>34.35</v>
      </c>
      <c r="H2850">
        <v>62.46</v>
      </c>
      <c r="I2850">
        <v>1099.2</v>
      </c>
      <c r="J2850" s="1">
        <v>1998.72</v>
      </c>
      <c r="K2850">
        <v>160</v>
      </c>
      <c r="L2850" s="4">
        <v>0.08</v>
      </c>
    </row>
    <row r="2851" spans="1:12" x14ac:dyDescent="0.25">
      <c r="A2851">
        <v>10270</v>
      </c>
      <c r="B2851" s="1" t="s">
        <v>530</v>
      </c>
      <c r="C2851">
        <v>32</v>
      </c>
      <c r="D2851">
        <v>93.42</v>
      </c>
      <c r="E2851">
        <v>1</v>
      </c>
      <c r="F2851">
        <v>2989.44</v>
      </c>
      <c r="G2851">
        <v>53.93</v>
      </c>
      <c r="H2851">
        <v>96.31</v>
      </c>
      <c r="I2851">
        <v>1725.76</v>
      </c>
      <c r="J2851" s="1">
        <v>3081.92</v>
      </c>
      <c r="K2851">
        <v>92.48</v>
      </c>
      <c r="L2851" s="4">
        <v>0.03</v>
      </c>
    </row>
    <row r="2852" spans="1:12" x14ac:dyDescent="0.25">
      <c r="A2852">
        <v>10271</v>
      </c>
      <c r="B2852" s="1" t="s">
        <v>495</v>
      </c>
      <c r="C2852">
        <v>22</v>
      </c>
      <c r="D2852">
        <v>110</v>
      </c>
      <c r="E2852">
        <v>1</v>
      </c>
      <c r="F2852">
        <v>2420</v>
      </c>
      <c r="G2852">
        <v>69.78</v>
      </c>
      <c r="H2852">
        <v>118.28</v>
      </c>
      <c r="I2852">
        <v>1535.16</v>
      </c>
      <c r="J2852" s="1">
        <v>2602.16</v>
      </c>
      <c r="K2852">
        <v>182.16</v>
      </c>
      <c r="L2852" s="4">
        <v>7.0000000000000007E-2</v>
      </c>
    </row>
    <row r="2853" spans="1:12" x14ac:dyDescent="0.25">
      <c r="A2853">
        <v>10272</v>
      </c>
      <c r="B2853" s="1" t="s">
        <v>506</v>
      </c>
      <c r="C2853">
        <v>39</v>
      </c>
      <c r="D2853">
        <v>148.80000000000001</v>
      </c>
      <c r="E2853">
        <v>1</v>
      </c>
      <c r="F2853">
        <v>5803.2</v>
      </c>
      <c r="G2853">
        <v>83.05</v>
      </c>
      <c r="H2853">
        <v>173.02</v>
      </c>
      <c r="I2853">
        <v>3238.95</v>
      </c>
      <c r="J2853" s="1">
        <v>6747.78</v>
      </c>
      <c r="K2853">
        <v>944.58</v>
      </c>
      <c r="L2853" s="4">
        <v>0.14000000000000001</v>
      </c>
    </row>
    <row r="2854" spans="1:12" x14ac:dyDescent="0.25">
      <c r="A2854">
        <v>10274</v>
      </c>
      <c r="B2854" s="1" t="s">
        <v>532</v>
      </c>
      <c r="C2854">
        <v>41</v>
      </c>
      <c r="D2854">
        <v>129.31</v>
      </c>
      <c r="E2854">
        <v>1</v>
      </c>
      <c r="F2854">
        <v>5301.71</v>
      </c>
      <c r="G2854">
        <v>77.27</v>
      </c>
      <c r="H2854">
        <v>157.69</v>
      </c>
      <c r="I2854">
        <v>3168.07</v>
      </c>
      <c r="J2854" s="1">
        <v>6465.29</v>
      </c>
      <c r="K2854">
        <v>1163.58</v>
      </c>
      <c r="L2854" s="4">
        <v>0.18</v>
      </c>
    </row>
    <row r="2855" spans="1:12" x14ac:dyDescent="0.25">
      <c r="A2855">
        <v>10275</v>
      </c>
      <c r="B2855" s="1" t="s">
        <v>533</v>
      </c>
      <c r="C2855">
        <v>45</v>
      </c>
      <c r="D2855">
        <v>81.349999999999994</v>
      </c>
      <c r="E2855">
        <v>1</v>
      </c>
      <c r="F2855">
        <v>3660.75</v>
      </c>
      <c r="G2855">
        <v>48.81</v>
      </c>
      <c r="H2855">
        <v>95.7</v>
      </c>
      <c r="I2855">
        <v>2196.4499999999998</v>
      </c>
      <c r="J2855" s="1">
        <v>4306.5</v>
      </c>
      <c r="K2855">
        <v>645.75</v>
      </c>
      <c r="L2855" s="4">
        <v>0.15</v>
      </c>
    </row>
    <row r="2856" spans="1:12" x14ac:dyDescent="0.25">
      <c r="A2856">
        <v>10276</v>
      </c>
      <c r="B2856" s="1" t="s">
        <v>540</v>
      </c>
      <c r="C2856">
        <v>47</v>
      </c>
      <c r="D2856">
        <v>104.52</v>
      </c>
      <c r="E2856">
        <v>1</v>
      </c>
      <c r="F2856">
        <v>4912.4399999999996</v>
      </c>
      <c r="G2856">
        <v>75.16</v>
      </c>
      <c r="H2856">
        <v>117.44</v>
      </c>
      <c r="I2856">
        <v>3532.52</v>
      </c>
      <c r="J2856" s="1">
        <v>5519.68</v>
      </c>
      <c r="K2856">
        <v>607.24</v>
      </c>
      <c r="L2856" s="4">
        <v>0.11</v>
      </c>
    </row>
    <row r="2857" spans="1:12" x14ac:dyDescent="0.25">
      <c r="A2857">
        <v>10277</v>
      </c>
      <c r="B2857" s="1" t="s">
        <v>567</v>
      </c>
      <c r="C2857">
        <v>28</v>
      </c>
      <c r="D2857">
        <v>93.28</v>
      </c>
      <c r="E2857">
        <v>1</v>
      </c>
      <c r="F2857">
        <v>2611.84</v>
      </c>
      <c r="G2857">
        <v>58.73</v>
      </c>
      <c r="H2857">
        <v>115.16</v>
      </c>
      <c r="I2857">
        <v>1644.44</v>
      </c>
      <c r="J2857" s="1">
        <v>3224.48</v>
      </c>
      <c r="K2857">
        <v>612.64</v>
      </c>
      <c r="L2857" s="4">
        <v>0.19</v>
      </c>
    </row>
    <row r="2858" spans="1:12" x14ac:dyDescent="0.25">
      <c r="A2858">
        <v>10278</v>
      </c>
      <c r="B2858" s="1" t="s">
        <v>503</v>
      </c>
      <c r="C2858">
        <v>35</v>
      </c>
      <c r="D2858">
        <v>48.8</v>
      </c>
      <c r="E2858">
        <v>1</v>
      </c>
      <c r="F2858">
        <v>1708</v>
      </c>
      <c r="G2858">
        <v>29.18</v>
      </c>
      <c r="H2858">
        <v>50.31</v>
      </c>
      <c r="I2858">
        <v>1021.3</v>
      </c>
      <c r="J2858" s="1">
        <v>1760.85</v>
      </c>
      <c r="K2858">
        <v>52.85</v>
      </c>
      <c r="L2858" s="4">
        <v>0.03</v>
      </c>
    </row>
    <row r="2859" spans="1:12" x14ac:dyDescent="0.25">
      <c r="A2859">
        <v>10279</v>
      </c>
      <c r="B2859" s="1" t="s">
        <v>529</v>
      </c>
      <c r="C2859">
        <v>26</v>
      </c>
      <c r="D2859">
        <v>68.42</v>
      </c>
      <c r="E2859">
        <v>1</v>
      </c>
      <c r="F2859">
        <v>1778.92</v>
      </c>
      <c r="G2859">
        <v>34.21</v>
      </c>
      <c r="H2859">
        <v>71.27</v>
      </c>
      <c r="I2859">
        <v>889.46</v>
      </c>
      <c r="J2859" s="1">
        <v>1853.02</v>
      </c>
      <c r="K2859">
        <v>74.099999999999994</v>
      </c>
      <c r="L2859" s="4">
        <v>0.04</v>
      </c>
    </row>
    <row r="2860" spans="1:12" x14ac:dyDescent="0.25">
      <c r="A2860">
        <v>10280</v>
      </c>
      <c r="B2860" s="1" t="s">
        <v>555</v>
      </c>
      <c r="C2860">
        <v>24</v>
      </c>
      <c r="D2860">
        <v>98</v>
      </c>
      <c r="E2860">
        <v>1</v>
      </c>
      <c r="F2860">
        <v>2352</v>
      </c>
      <c r="G2860">
        <v>58.33</v>
      </c>
      <c r="H2860">
        <v>116.67</v>
      </c>
      <c r="I2860">
        <v>1399.92</v>
      </c>
      <c r="J2860" s="1">
        <v>2800.08</v>
      </c>
      <c r="K2860">
        <v>448.08</v>
      </c>
      <c r="L2860" s="4">
        <v>0.16</v>
      </c>
    </row>
    <row r="2861" spans="1:12" x14ac:dyDescent="0.25">
      <c r="A2861">
        <v>10281</v>
      </c>
      <c r="B2861" s="1" t="s">
        <v>536</v>
      </c>
      <c r="C2861">
        <v>41</v>
      </c>
      <c r="D2861">
        <v>98.36</v>
      </c>
      <c r="E2861">
        <v>1</v>
      </c>
      <c r="F2861">
        <v>4032.76</v>
      </c>
      <c r="G2861">
        <v>55.7</v>
      </c>
      <c r="H2861">
        <v>118.5</v>
      </c>
      <c r="I2861">
        <v>2283.6999999999998</v>
      </c>
      <c r="J2861" s="1">
        <v>4858.5</v>
      </c>
      <c r="K2861">
        <v>825.74</v>
      </c>
      <c r="L2861" s="4">
        <v>0.17</v>
      </c>
    </row>
    <row r="2862" spans="1:12" x14ac:dyDescent="0.25">
      <c r="A2862">
        <v>10282</v>
      </c>
      <c r="B2862" s="1" t="s">
        <v>542</v>
      </c>
      <c r="C2862">
        <v>43</v>
      </c>
      <c r="D2862">
        <v>122.93</v>
      </c>
      <c r="E2862">
        <v>1</v>
      </c>
      <c r="F2862">
        <v>5285.99</v>
      </c>
      <c r="G2862">
        <v>68.3</v>
      </c>
      <c r="H2862">
        <v>136.59</v>
      </c>
      <c r="I2862">
        <v>2936.9</v>
      </c>
      <c r="J2862" s="1">
        <v>5873.37</v>
      </c>
      <c r="K2862">
        <v>587.38</v>
      </c>
      <c r="L2862" s="4">
        <v>0.1</v>
      </c>
    </row>
    <row r="2863" spans="1:12" x14ac:dyDescent="0.25">
      <c r="A2863">
        <v>10283</v>
      </c>
      <c r="B2863" s="1" t="s">
        <v>543</v>
      </c>
      <c r="C2863">
        <v>43</v>
      </c>
      <c r="D2863">
        <v>41.22</v>
      </c>
      <c r="E2863">
        <v>1</v>
      </c>
      <c r="F2863">
        <v>1772.46</v>
      </c>
      <c r="G2863">
        <v>32.770000000000003</v>
      </c>
      <c r="H2863">
        <v>49.66</v>
      </c>
      <c r="I2863">
        <v>1409.11</v>
      </c>
      <c r="J2863" s="1">
        <v>2135.38</v>
      </c>
      <c r="K2863">
        <v>362.92</v>
      </c>
      <c r="L2863" s="4">
        <v>0.17</v>
      </c>
    </row>
    <row r="2864" spans="1:12" x14ac:dyDescent="0.25">
      <c r="A2864">
        <v>10284</v>
      </c>
      <c r="B2864" s="1" t="s">
        <v>539</v>
      </c>
      <c r="C2864">
        <v>31</v>
      </c>
      <c r="D2864">
        <v>68.430000000000007</v>
      </c>
      <c r="E2864">
        <v>1</v>
      </c>
      <c r="F2864">
        <v>2121.33</v>
      </c>
      <c r="G2864">
        <v>49</v>
      </c>
      <c r="H2864">
        <v>84.48</v>
      </c>
      <c r="I2864">
        <v>1519</v>
      </c>
      <c r="J2864" s="1">
        <v>2618.88</v>
      </c>
      <c r="K2864">
        <v>497.55</v>
      </c>
      <c r="L2864" s="4">
        <v>0.19</v>
      </c>
    </row>
    <row r="2865" spans="1:12" x14ac:dyDescent="0.25">
      <c r="A2865">
        <v>10285</v>
      </c>
      <c r="B2865" s="1" t="s">
        <v>517</v>
      </c>
      <c r="C2865">
        <v>37</v>
      </c>
      <c r="D2865">
        <v>36.61</v>
      </c>
      <c r="E2865">
        <v>1</v>
      </c>
      <c r="F2865">
        <v>1354.57</v>
      </c>
      <c r="G2865">
        <v>24.14</v>
      </c>
      <c r="H2865">
        <v>40.229999999999997</v>
      </c>
      <c r="I2865">
        <v>893.18</v>
      </c>
      <c r="J2865" s="1">
        <v>1488.51</v>
      </c>
      <c r="K2865">
        <v>133.94</v>
      </c>
      <c r="L2865" s="4">
        <v>0.09</v>
      </c>
    </row>
    <row r="2866" spans="1:12" x14ac:dyDescent="0.25">
      <c r="A2866">
        <v>10286</v>
      </c>
      <c r="B2866" s="1" t="s">
        <v>552</v>
      </c>
      <c r="C2866">
        <v>38</v>
      </c>
      <c r="D2866">
        <v>51.6</v>
      </c>
      <c r="E2866">
        <v>1</v>
      </c>
      <c r="F2866">
        <v>1960.8</v>
      </c>
      <c r="G2866">
        <v>32.950000000000003</v>
      </c>
      <c r="H2866">
        <v>62.17</v>
      </c>
      <c r="I2866">
        <v>1252.0999999999999</v>
      </c>
      <c r="J2866" s="1">
        <v>2362.46</v>
      </c>
      <c r="K2866">
        <v>401.66</v>
      </c>
      <c r="L2866" s="4">
        <v>0.17</v>
      </c>
    </row>
    <row r="2867" spans="1:12" x14ac:dyDescent="0.25">
      <c r="A2867">
        <v>10287</v>
      </c>
      <c r="B2867" s="1" t="s">
        <v>490</v>
      </c>
      <c r="C2867">
        <v>44</v>
      </c>
      <c r="D2867">
        <v>114.84</v>
      </c>
      <c r="E2867">
        <v>1</v>
      </c>
      <c r="F2867">
        <v>5052.96</v>
      </c>
      <c r="G2867">
        <v>56.76</v>
      </c>
      <c r="H2867">
        <v>132</v>
      </c>
      <c r="I2867">
        <v>2497.44</v>
      </c>
      <c r="J2867" s="1">
        <v>5808</v>
      </c>
      <c r="K2867">
        <v>755.04</v>
      </c>
      <c r="L2867" s="4">
        <v>0.13</v>
      </c>
    </row>
    <row r="2868" spans="1:12" x14ac:dyDescent="0.25">
      <c r="A2868">
        <v>10288</v>
      </c>
      <c r="B2868" s="1" t="s">
        <v>559</v>
      </c>
      <c r="C2868">
        <v>29</v>
      </c>
      <c r="D2868">
        <v>32.19</v>
      </c>
      <c r="E2868">
        <v>1</v>
      </c>
      <c r="F2868">
        <v>933.51</v>
      </c>
      <c r="G2868">
        <v>22.57</v>
      </c>
      <c r="H2868">
        <v>33.19</v>
      </c>
      <c r="I2868">
        <v>654.53</v>
      </c>
      <c r="J2868" s="1">
        <v>962.51</v>
      </c>
      <c r="K2868">
        <v>29</v>
      </c>
      <c r="L2868" s="4">
        <v>0.03</v>
      </c>
    </row>
    <row r="2869" spans="1:12" x14ac:dyDescent="0.25">
      <c r="A2869">
        <v>10289</v>
      </c>
      <c r="B2869" s="1" t="s">
        <v>483</v>
      </c>
      <c r="C2869">
        <v>24</v>
      </c>
      <c r="D2869">
        <v>44.75</v>
      </c>
      <c r="E2869">
        <v>1</v>
      </c>
      <c r="F2869">
        <v>1074</v>
      </c>
      <c r="G2869">
        <v>24.26</v>
      </c>
      <c r="H2869">
        <v>53.91</v>
      </c>
      <c r="I2869">
        <v>582.24</v>
      </c>
      <c r="J2869" s="1">
        <v>1293.8399999999999</v>
      </c>
      <c r="K2869">
        <v>219.84</v>
      </c>
      <c r="L2869" s="4">
        <v>0.17</v>
      </c>
    </row>
    <row r="2870" spans="1:12" x14ac:dyDescent="0.25">
      <c r="A2870">
        <v>10290</v>
      </c>
      <c r="B2870" s="1" t="s">
        <v>520</v>
      </c>
      <c r="C2870">
        <v>45</v>
      </c>
      <c r="D2870">
        <v>83.76</v>
      </c>
      <c r="E2870">
        <v>1</v>
      </c>
      <c r="F2870">
        <v>3769.2</v>
      </c>
      <c r="G2870">
        <v>57.46</v>
      </c>
      <c r="H2870">
        <v>97.39</v>
      </c>
      <c r="I2870">
        <v>2585.6999999999998</v>
      </c>
      <c r="J2870" s="1">
        <v>4382.55</v>
      </c>
      <c r="K2870">
        <v>613.35</v>
      </c>
      <c r="L2870" s="4">
        <v>0.14000000000000001</v>
      </c>
    </row>
    <row r="2871" spans="1:12" x14ac:dyDescent="0.25">
      <c r="A2871">
        <v>10291</v>
      </c>
      <c r="B2871" s="1" t="s">
        <v>484</v>
      </c>
      <c r="C2871">
        <v>48</v>
      </c>
      <c r="D2871">
        <v>109.9</v>
      </c>
      <c r="E2871">
        <v>1</v>
      </c>
      <c r="F2871">
        <v>5275.2</v>
      </c>
      <c r="G2871">
        <v>61.34</v>
      </c>
      <c r="H2871">
        <v>127.79</v>
      </c>
      <c r="I2871">
        <v>2944.32</v>
      </c>
      <c r="J2871" s="1">
        <v>6133.92</v>
      </c>
      <c r="K2871">
        <v>858.72</v>
      </c>
      <c r="L2871" s="4">
        <v>0.14000000000000001</v>
      </c>
    </row>
    <row r="2872" spans="1:12" x14ac:dyDescent="0.25">
      <c r="A2872">
        <v>10292</v>
      </c>
      <c r="B2872" s="1" t="s">
        <v>568</v>
      </c>
      <c r="C2872">
        <v>35</v>
      </c>
      <c r="D2872">
        <v>49.79</v>
      </c>
      <c r="E2872">
        <v>1</v>
      </c>
      <c r="F2872">
        <v>1742.65</v>
      </c>
      <c r="G2872">
        <v>37.49</v>
      </c>
      <c r="H2872">
        <v>58.58</v>
      </c>
      <c r="I2872">
        <v>1312.15</v>
      </c>
      <c r="J2872" s="1">
        <v>2050.3000000000002</v>
      </c>
      <c r="K2872">
        <v>307.64999999999998</v>
      </c>
      <c r="L2872" s="4">
        <v>0.15</v>
      </c>
    </row>
    <row r="2873" spans="1:12" x14ac:dyDescent="0.25">
      <c r="A2873">
        <v>10293</v>
      </c>
      <c r="B2873" s="1" t="s">
        <v>569</v>
      </c>
      <c r="C2873">
        <v>32</v>
      </c>
      <c r="D2873">
        <v>51.32</v>
      </c>
      <c r="E2873">
        <v>1</v>
      </c>
      <c r="F2873">
        <v>1642.24</v>
      </c>
      <c r="G2873">
        <v>33.299999999999997</v>
      </c>
      <c r="H2873">
        <v>54.6</v>
      </c>
      <c r="I2873">
        <v>1065.5999999999999</v>
      </c>
      <c r="J2873" s="1">
        <v>1747.2</v>
      </c>
      <c r="K2873">
        <v>104.96</v>
      </c>
      <c r="L2873" s="4">
        <v>0.06</v>
      </c>
    </row>
    <row r="2874" spans="1:12" x14ac:dyDescent="0.25">
      <c r="A2874">
        <v>10294</v>
      </c>
      <c r="B2874" s="1" t="s">
        <v>497</v>
      </c>
      <c r="C2874">
        <v>45</v>
      </c>
      <c r="D2874">
        <v>98.32</v>
      </c>
      <c r="E2874">
        <v>1</v>
      </c>
      <c r="F2874">
        <v>4424.3999999999996</v>
      </c>
      <c r="G2874">
        <v>53.63</v>
      </c>
      <c r="H2874">
        <v>99.31</v>
      </c>
      <c r="I2874">
        <v>2413.35</v>
      </c>
      <c r="J2874" s="1">
        <v>4468.95</v>
      </c>
      <c r="K2874">
        <v>44.55</v>
      </c>
      <c r="L2874" s="4">
        <v>0.01</v>
      </c>
    </row>
    <row r="2875" spans="1:12" x14ac:dyDescent="0.25">
      <c r="A2875">
        <v>10296</v>
      </c>
      <c r="B2875" s="1" t="s">
        <v>515</v>
      </c>
      <c r="C2875">
        <v>26</v>
      </c>
      <c r="D2875">
        <v>41.02</v>
      </c>
      <c r="E2875">
        <v>1</v>
      </c>
      <c r="F2875">
        <v>1066.52</v>
      </c>
      <c r="G2875">
        <v>27.06</v>
      </c>
      <c r="H2875">
        <v>43.64</v>
      </c>
      <c r="I2875">
        <v>703.56</v>
      </c>
      <c r="J2875" s="1">
        <v>1134.6400000000001</v>
      </c>
      <c r="K2875">
        <v>68.12</v>
      </c>
      <c r="L2875" s="4">
        <v>0.06</v>
      </c>
    </row>
    <row r="2876" spans="1:12" x14ac:dyDescent="0.25">
      <c r="A2876">
        <v>10297</v>
      </c>
      <c r="B2876" s="1" t="s">
        <v>526</v>
      </c>
      <c r="C2876">
        <v>32</v>
      </c>
      <c r="D2876">
        <v>70.08</v>
      </c>
      <c r="E2876">
        <v>1</v>
      </c>
      <c r="F2876">
        <v>2242.56</v>
      </c>
      <c r="G2876">
        <v>37.32</v>
      </c>
      <c r="H2876">
        <v>76.17</v>
      </c>
      <c r="I2876">
        <v>1194.24</v>
      </c>
      <c r="J2876" s="1">
        <v>2437.44</v>
      </c>
      <c r="K2876">
        <v>194.88</v>
      </c>
      <c r="L2876" s="4">
        <v>0.08</v>
      </c>
    </row>
    <row r="2877" spans="1:12" x14ac:dyDescent="0.25">
      <c r="A2877">
        <v>10298</v>
      </c>
      <c r="B2877" s="1" t="s">
        <v>556</v>
      </c>
      <c r="C2877">
        <v>39</v>
      </c>
      <c r="D2877">
        <v>105.86</v>
      </c>
      <c r="E2877">
        <v>1</v>
      </c>
      <c r="F2877">
        <v>4128.54</v>
      </c>
      <c r="G2877">
        <v>68.989999999999995</v>
      </c>
      <c r="H2877">
        <v>118.94</v>
      </c>
      <c r="I2877">
        <v>2690.61</v>
      </c>
      <c r="J2877" s="1">
        <v>4638.66</v>
      </c>
      <c r="K2877">
        <v>510.12</v>
      </c>
      <c r="L2877" s="4">
        <v>0.11</v>
      </c>
    </row>
    <row r="2878" spans="1:12" x14ac:dyDescent="0.25">
      <c r="A2878">
        <v>10299</v>
      </c>
      <c r="B2878" s="1" t="s">
        <v>537</v>
      </c>
      <c r="C2878">
        <v>32</v>
      </c>
      <c r="D2878">
        <v>66.290000000000006</v>
      </c>
      <c r="E2878">
        <v>1</v>
      </c>
      <c r="F2878">
        <v>2121.2800000000002</v>
      </c>
      <c r="G2878">
        <v>32.33</v>
      </c>
      <c r="H2878">
        <v>80.84</v>
      </c>
      <c r="I2878">
        <v>1034.56</v>
      </c>
      <c r="J2878" s="1">
        <v>2586.88</v>
      </c>
      <c r="K2878">
        <v>465.6</v>
      </c>
      <c r="L2878" s="4">
        <v>0.18</v>
      </c>
    </row>
    <row r="2879" spans="1:12" x14ac:dyDescent="0.25">
      <c r="A2879">
        <v>10300</v>
      </c>
      <c r="B2879" s="1" t="s">
        <v>570</v>
      </c>
      <c r="C2879">
        <v>41</v>
      </c>
      <c r="D2879">
        <v>63.14</v>
      </c>
      <c r="E2879">
        <v>1</v>
      </c>
      <c r="F2879">
        <v>2588.7399999999998</v>
      </c>
      <c r="G2879">
        <v>53.9</v>
      </c>
      <c r="H2879">
        <v>77</v>
      </c>
      <c r="I2879">
        <v>2209.9</v>
      </c>
      <c r="J2879" s="1">
        <v>3157</v>
      </c>
      <c r="K2879">
        <v>568.26</v>
      </c>
      <c r="L2879" s="4">
        <v>0.18</v>
      </c>
    </row>
    <row r="2880" spans="1:12" x14ac:dyDescent="0.25">
      <c r="A2880">
        <v>10301</v>
      </c>
      <c r="B2880" s="1" t="s">
        <v>554</v>
      </c>
      <c r="C2880">
        <v>27</v>
      </c>
      <c r="D2880">
        <v>64.67</v>
      </c>
      <c r="E2880">
        <v>1</v>
      </c>
      <c r="F2880">
        <v>1746.09</v>
      </c>
      <c r="G2880">
        <v>49.24</v>
      </c>
      <c r="H2880">
        <v>73.489999999999995</v>
      </c>
      <c r="I2880">
        <v>1329.48</v>
      </c>
      <c r="J2880" s="1">
        <v>1984.23</v>
      </c>
      <c r="K2880">
        <v>238.14</v>
      </c>
      <c r="L2880" s="4">
        <v>0.12</v>
      </c>
    </row>
    <row r="2881" spans="1:12" x14ac:dyDescent="0.25">
      <c r="A2881">
        <v>10302</v>
      </c>
      <c r="B2881" s="1" t="s">
        <v>571</v>
      </c>
      <c r="C2881">
        <v>43</v>
      </c>
      <c r="D2881">
        <v>166.6</v>
      </c>
      <c r="E2881">
        <v>1</v>
      </c>
      <c r="F2881">
        <v>7163.8</v>
      </c>
      <c r="G2881">
        <v>86.7</v>
      </c>
      <c r="H2881">
        <v>170</v>
      </c>
      <c r="I2881">
        <v>3728.1</v>
      </c>
      <c r="J2881" s="1">
        <v>7310</v>
      </c>
      <c r="K2881">
        <v>146.19999999999999</v>
      </c>
      <c r="L2881" s="4">
        <v>0.02</v>
      </c>
    </row>
    <row r="2882" spans="1:12" x14ac:dyDescent="0.25">
      <c r="A2882">
        <v>10303</v>
      </c>
      <c r="B2882" s="1" t="s">
        <v>481</v>
      </c>
      <c r="C2882">
        <v>24</v>
      </c>
      <c r="D2882">
        <v>35.700000000000003</v>
      </c>
      <c r="E2882">
        <v>1</v>
      </c>
      <c r="F2882">
        <v>856.8</v>
      </c>
      <c r="G2882">
        <v>21.75</v>
      </c>
      <c r="H2882">
        <v>41.03</v>
      </c>
      <c r="I2882">
        <v>522</v>
      </c>
      <c r="J2882" s="1">
        <v>984.72</v>
      </c>
      <c r="K2882">
        <v>127.92</v>
      </c>
      <c r="L2882" s="4">
        <v>0.13</v>
      </c>
    </row>
    <row r="2883" spans="1:12" x14ac:dyDescent="0.25">
      <c r="A2883">
        <v>10304</v>
      </c>
      <c r="B2883" s="1" t="s">
        <v>545</v>
      </c>
      <c r="C2883">
        <v>40</v>
      </c>
      <c r="D2883">
        <v>80.92</v>
      </c>
      <c r="E2883">
        <v>1</v>
      </c>
      <c r="F2883">
        <v>3236.8</v>
      </c>
      <c r="G2883">
        <v>46.53</v>
      </c>
      <c r="H2883">
        <v>101.15</v>
      </c>
      <c r="I2883">
        <v>1861.2</v>
      </c>
      <c r="J2883" s="1">
        <v>4046</v>
      </c>
      <c r="K2883">
        <v>809.2</v>
      </c>
      <c r="L2883" s="4">
        <v>0.2</v>
      </c>
    </row>
    <row r="2884" spans="1:12" x14ac:dyDescent="0.25">
      <c r="A2884">
        <v>10306</v>
      </c>
      <c r="B2884" s="1" t="s">
        <v>525</v>
      </c>
      <c r="C2884">
        <v>43</v>
      </c>
      <c r="D2884">
        <v>62.16</v>
      </c>
      <c r="E2884">
        <v>1</v>
      </c>
      <c r="F2884">
        <v>2672.88</v>
      </c>
      <c r="G2884">
        <v>33.97</v>
      </c>
      <c r="H2884">
        <v>72.28</v>
      </c>
      <c r="I2884">
        <v>1460.71</v>
      </c>
      <c r="J2884" s="1">
        <v>3108.04</v>
      </c>
      <c r="K2884">
        <v>435.16</v>
      </c>
      <c r="L2884" s="4">
        <v>0.14000000000000001</v>
      </c>
    </row>
    <row r="2885" spans="1:12" x14ac:dyDescent="0.25">
      <c r="A2885">
        <v>10307</v>
      </c>
      <c r="B2885" s="1" t="s">
        <v>532</v>
      </c>
      <c r="C2885">
        <v>39</v>
      </c>
      <c r="D2885">
        <v>135.61000000000001</v>
      </c>
      <c r="E2885">
        <v>1</v>
      </c>
      <c r="F2885">
        <v>5288.79</v>
      </c>
      <c r="G2885">
        <v>77.27</v>
      </c>
      <c r="H2885">
        <v>157.69</v>
      </c>
      <c r="I2885">
        <v>3013.53</v>
      </c>
      <c r="J2885" s="1">
        <v>6149.91</v>
      </c>
      <c r="K2885">
        <v>861.12</v>
      </c>
      <c r="L2885" s="4">
        <v>0.14000000000000001</v>
      </c>
    </row>
    <row r="2886" spans="1:12" x14ac:dyDescent="0.25">
      <c r="A2886">
        <v>10308</v>
      </c>
      <c r="B2886" s="1" t="s">
        <v>547</v>
      </c>
      <c r="C2886">
        <v>20</v>
      </c>
      <c r="D2886">
        <v>187.85</v>
      </c>
      <c r="E2886">
        <v>1</v>
      </c>
      <c r="F2886">
        <v>3757</v>
      </c>
      <c r="G2886">
        <v>91.02</v>
      </c>
      <c r="H2886">
        <v>193.66</v>
      </c>
      <c r="I2886">
        <v>1820.4</v>
      </c>
      <c r="J2886" s="1">
        <v>3873.2</v>
      </c>
      <c r="K2886">
        <v>116.2</v>
      </c>
      <c r="L2886" s="4">
        <v>0.03</v>
      </c>
    </row>
    <row r="2887" spans="1:12" x14ac:dyDescent="0.25">
      <c r="A2887">
        <v>10309</v>
      </c>
      <c r="B2887" s="1" t="s">
        <v>501</v>
      </c>
      <c r="C2887">
        <v>28</v>
      </c>
      <c r="D2887">
        <v>74.040000000000006</v>
      </c>
      <c r="E2887">
        <v>1</v>
      </c>
      <c r="F2887">
        <v>2073.12</v>
      </c>
      <c r="G2887">
        <v>34.17</v>
      </c>
      <c r="H2887">
        <v>81.36</v>
      </c>
      <c r="I2887">
        <v>956.76</v>
      </c>
      <c r="J2887" s="1">
        <v>2278.08</v>
      </c>
      <c r="K2887">
        <v>204.96</v>
      </c>
      <c r="L2887" s="4">
        <v>0.09</v>
      </c>
    </row>
    <row r="2888" spans="1:12" x14ac:dyDescent="0.25">
      <c r="A2888">
        <v>10310</v>
      </c>
      <c r="B2888" s="1" t="s">
        <v>502</v>
      </c>
      <c r="C2888">
        <v>24</v>
      </c>
      <c r="D2888">
        <v>129.44999999999999</v>
      </c>
      <c r="E2888">
        <v>1</v>
      </c>
      <c r="F2888">
        <v>3106.8</v>
      </c>
      <c r="G2888">
        <v>93.89</v>
      </c>
      <c r="H2888">
        <v>142.25</v>
      </c>
      <c r="I2888">
        <v>2253.36</v>
      </c>
      <c r="J2888" s="1">
        <v>3414</v>
      </c>
      <c r="K2888">
        <v>307.2</v>
      </c>
      <c r="L2888" s="4">
        <v>0.09</v>
      </c>
    </row>
    <row r="2889" spans="1:12" x14ac:dyDescent="0.25">
      <c r="A2889">
        <v>10312</v>
      </c>
      <c r="B2889" s="1" t="s">
        <v>548</v>
      </c>
      <c r="C2889">
        <v>39</v>
      </c>
      <c r="D2889">
        <v>44.27</v>
      </c>
      <c r="E2889">
        <v>1</v>
      </c>
      <c r="F2889">
        <v>1726.53</v>
      </c>
      <c r="G2889">
        <v>23.14</v>
      </c>
      <c r="H2889">
        <v>50.31</v>
      </c>
      <c r="I2889">
        <v>902.46</v>
      </c>
      <c r="J2889" s="1">
        <v>1962.09</v>
      </c>
      <c r="K2889">
        <v>235.56</v>
      </c>
      <c r="L2889" s="4">
        <v>0.12</v>
      </c>
    </row>
    <row r="2890" spans="1:12" x14ac:dyDescent="0.25">
      <c r="A2890">
        <v>10313</v>
      </c>
      <c r="B2890" s="1" t="s">
        <v>572</v>
      </c>
      <c r="C2890">
        <v>38</v>
      </c>
      <c r="D2890">
        <v>48.7</v>
      </c>
      <c r="E2890">
        <v>1</v>
      </c>
      <c r="F2890">
        <v>1850.6</v>
      </c>
      <c r="G2890">
        <v>25.98</v>
      </c>
      <c r="H2890">
        <v>54.11</v>
      </c>
      <c r="I2890">
        <v>987.24</v>
      </c>
      <c r="J2890" s="1">
        <v>2056.1799999999998</v>
      </c>
      <c r="K2890">
        <v>205.58</v>
      </c>
      <c r="L2890" s="4">
        <v>0.1</v>
      </c>
    </row>
    <row r="2891" spans="1:12" x14ac:dyDescent="0.25">
      <c r="A2891">
        <v>10314</v>
      </c>
      <c r="B2891" s="1" t="s">
        <v>542</v>
      </c>
      <c r="C2891">
        <v>20</v>
      </c>
      <c r="D2891">
        <v>129.76</v>
      </c>
      <c r="E2891">
        <v>1</v>
      </c>
      <c r="F2891">
        <v>2595.1999999999998</v>
      </c>
      <c r="G2891">
        <v>68.3</v>
      </c>
      <c r="H2891">
        <v>136.59</v>
      </c>
      <c r="I2891">
        <v>1366</v>
      </c>
      <c r="J2891" s="1">
        <v>2731.8</v>
      </c>
      <c r="K2891">
        <v>136.6</v>
      </c>
      <c r="L2891" s="4">
        <v>0.05</v>
      </c>
    </row>
    <row r="2892" spans="1:12" x14ac:dyDescent="0.25">
      <c r="A2892">
        <v>10315</v>
      </c>
      <c r="B2892" s="1" t="s">
        <v>514</v>
      </c>
      <c r="C2892">
        <v>24</v>
      </c>
      <c r="D2892">
        <v>78.77</v>
      </c>
      <c r="E2892">
        <v>1</v>
      </c>
      <c r="F2892">
        <v>1890.48</v>
      </c>
      <c r="G2892">
        <v>46.91</v>
      </c>
      <c r="H2892">
        <v>88.51</v>
      </c>
      <c r="I2892">
        <v>1125.8399999999999</v>
      </c>
      <c r="J2892" s="1">
        <v>2124.2399999999998</v>
      </c>
      <c r="K2892">
        <v>233.76</v>
      </c>
      <c r="L2892" s="4">
        <v>0.11</v>
      </c>
    </row>
    <row r="2893" spans="1:12" x14ac:dyDescent="0.25">
      <c r="A2893">
        <v>10316</v>
      </c>
      <c r="B2893" s="1" t="s">
        <v>565</v>
      </c>
      <c r="C2893">
        <v>25</v>
      </c>
      <c r="D2893">
        <v>93.01</v>
      </c>
      <c r="E2893">
        <v>1</v>
      </c>
      <c r="F2893">
        <v>2325.25</v>
      </c>
      <c r="G2893">
        <v>66.739999999999995</v>
      </c>
      <c r="H2893">
        <v>109.42</v>
      </c>
      <c r="I2893">
        <v>1668.5</v>
      </c>
      <c r="J2893" s="1">
        <v>2735.5</v>
      </c>
      <c r="K2893">
        <v>410.25</v>
      </c>
      <c r="L2893" s="4">
        <v>0.15</v>
      </c>
    </row>
    <row r="2894" spans="1:12" x14ac:dyDescent="0.25">
      <c r="A2894">
        <v>10317</v>
      </c>
      <c r="B2894" s="1" t="s">
        <v>573</v>
      </c>
      <c r="C2894">
        <v>35</v>
      </c>
      <c r="D2894">
        <v>69.55</v>
      </c>
      <c r="E2894">
        <v>1</v>
      </c>
      <c r="F2894">
        <v>2434.25</v>
      </c>
      <c r="G2894">
        <v>36.229999999999997</v>
      </c>
      <c r="H2894">
        <v>72.45</v>
      </c>
      <c r="I2894">
        <v>1268.05</v>
      </c>
      <c r="J2894" s="1">
        <v>2535.75</v>
      </c>
      <c r="K2894">
        <v>101.5</v>
      </c>
      <c r="L2894" s="4">
        <v>0.04</v>
      </c>
    </row>
    <row r="2895" spans="1:12" x14ac:dyDescent="0.25">
      <c r="A2895">
        <v>10318</v>
      </c>
      <c r="B2895" s="1" t="s">
        <v>533</v>
      </c>
      <c r="C2895">
        <v>46</v>
      </c>
      <c r="D2895">
        <v>84.22</v>
      </c>
      <c r="E2895">
        <v>1</v>
      </c>
      <c r="F2895">
        <v>3874.12</v>
      </c>
      <c r="G2895">
        <v>48.81</v>
      </c>
      <c r="H2895">
        <v>95.7</v>
      </c>
      <c r="I2895">
        <v>2245.2600000000002</v>
      </c>
      <c r="J2895" s="1">
        <v>4402.2</v>
      </c>
      <c r="K2895">
        <v>528.08000000000004</v>
      </c>
      <c r="L2895" s="4">
        <v>0.12</v>
      </c>
    </row>
    <row r="2896" spans="1:12" x14ac:dyDescent="0.25">
      <c r="A2896">
        <v>10319</v>
      </c>
      <c r="B2896" s="1" t="s">
        <v>574</v>
      </c>
      <c r="C2896">
        <v>46</v>
      </c>
      <c r="D2896">
        <v>77.19</v>
      </c>
      <c r="E2896">
        <v>1</v>
      </c>
      <c r="F2896">
        <v>3550.74</v>
      </c>
      <c r="G2896">
        <v>49.05</v>
      </c>
      <c r="H2896">
        <v>80.41</v>
      </c>
      <c r="I2896">
        <v>2256.3000000000002</v>
      </c>
      <c r="J2896" s="1">
        <v>3698.86</v>
      </c>
      <c r="K2896">
        <v>148.12</v>
      </c>
      <c r="L2896" s="4">
        <v>0.04</v>
      </c>
    </row>
    <row r="2897" spans="1:12" x14ac:dyDescent="0.25">
      <c r="A2897">
        <v>10320</v>
      </c>
      <c r="B2897" s="1" t="s">
        <v>540</v>
      </c>
      <c r="C2897">
        <v>35</v>
      </c>
      <c r="D2897">
        <v>102.17</v>
      </c>
      <c r="E2897">
        <v>1</v>
      </c>
      <c r="F2897">
        <v>3575.95</v>
      </c>
      <c r="G2897">
        <v>75.16</v>
      </c>
      <c r="H2897">
        <v>117.44</v>
      </c>
      <c r="I2897">
        <v>2630.6</v>
      </c>
      <c r="J2897" s="1">
        <v>4110.3999999999996</v>
      </c>
      <c r="K2897">
        <v>534.45000000000005</v>
      </c>
      <c r="L2897" s="4">
        <v>0.13</v>
      </c>
    </row>
    <row r="2898" spans="1:12" x14ac:dyDescent="0.25">
      <c r="A2898">
        <v>10321</v>
      </c>
      <c r="B2898" s="1" t="s">
        <v>534</v>
      </c>
      <c r="C2898">
        <v>30</v>
      </c>
      <c r="D2898">
        <v>74.510000000000005</v>
      </c>
      <c r="E2898">
        <v>1</v>
      </c>
      <c r="F2898">
        <v>2235.3000000000002</v>
      </c>
      <c r="G2898">
        <v>47.25</v>
      </c>
      <c r="H2898">
        <v>90.87</v>
      </c>
      <c r="I2898">
        <v>1417.5</v>
      </c>
      <c r="J2898" s="1">
        <v>2726.1</v>
      </c>
      <c r="K2898">
        <v>490.8</v>
      </c>
      <c r="L2898" s="4">
        <v>0.18</v>
      </c>
    </row>
    <row r="2899" spans="1:12" x14ac:dyDescent="0.25">
      <c r="A2899">
        <v>10322</v>
      </c>
      <c r="B2899" s="1" t="s">
        <v>492</v>
      </c>
      <c r="C2899">
        <v>40</v>
      </c>
      <c r="D2899">
        <v>180.01</v>
      </c>
      <c r="E2899">
        <v>1</v>
      </c>
      <c r="F2899">
        <v>7200.4</v>
      </c>
      <c r="G2899">
        <v>98.58</v>
      </c>
      <c r="H2899">
        <v>214.3</v>
      </c>
      <c r="I2899">
        <v>3943.2</v>
      </c>
      <c r="J2899" s="1">
        <v>8572</v>
      </c>
      <c r="K2899">
        <v>1371.6</v>
      </c>
      <c r="L2899" s="4">
        <v>0.16</v>
      </c>
    </row>
    <row r="2900" spans="1:12" x14ac:dyDescent="0.25">
      <c r="A2900">
        <v>10323</v>
      </c>
      <c r="B2900" s="1" t="s">
        <v>575</v>
      </c>
      <c r="C2900">
        <v>47</v>
      </c>
      <c r="D2900">
        <v>96.86</v>
      </c>
      <c r="E2900">
        <v>1</v>
      </c>
      <c r="F2900">
        <v>4552.42</v>
      </c>
      <c r="G2900">
        <v>84.76</v>
      </c>
      <c r="H2900">
        <v>121.08</v>
      </c>
      <c r="I2900">
        <v>3983.72</v>
      </c>
      <c r="J2900" s="1">
        <v>5690.76</v>
      </c>
      <c r="K2900">
        <v>1138.3399999999999</v>
      </c>
      <c r="L2900" s="4">
        <v>0.2</v>
      </c>
    </row>
    <row r="2901" spans="1:12" x14ac:dyDescent="0.25">
      <c r="A2901">
        <v>10324</v>
      </c>
      <c r="B2901" s="1" t="s">
        <v>485</v>
      </c>
      <c r="C2901">
        <v>27</v>
      </c>
      <c r="D2901">
        <v>148.06</v>
      </c>
      <c r="E2901">
        <v>1</v>
      </c>
      <c r="F2901">
        <v>3997.62</v>
      </c>
      <c r="G2901">
        <v>89.14</v>
      </c>
      <c r="H2901">
        <v>151.08000000000001</v>
      </c>
      <c r="I2901">
        <v>2406.7800000000002</v>
      </c>
      <c r="J2901" s="1">
        <v>4079.16</v>
      </c>
      <c r="K2901">
        <v>81.540000000000006</v>
      </c>
      <c r="L2901" s="4">
        <v>0.02</v>
      </c>
    </row>
    <row r="2902" spans="1:12" x14ac:dyDescent="0.25">
      <c r="A2902">
        <v>10325</v>
      </c>
      <c r="B2902" s="1" t="s">
        <v>506</v>
      </c>
      <c r="C2902">
        <v>24</v>
      </c>
      <c r="D2902">
        <v>166.1</v>
      </c>
      <c r="E2902">
        <v>1</v>
      </c>
      <c r="F2902">
        <v>3986.4</v>
      </c>
      <c r="G2902">
        <v>83.05</v>
      </c>
      <c r="H2902">
        <v>173.02</v>
      </c>
      <c r="I2902">
        <v>1993.2</v>
      </c>
      <c r="J2902" s="1">
        <v>4152.4799999999996</v>
      </c>
      <c r="K2902">
        <v>166.08</v>
      </c>
      <c r="L2902" s="4">
        <v>0.04</v>
      </c>
    </row>
    <row r="2903" spans="1:12" x14ac:dyDescent="0.25">
      <c r="A2903">
        <v>10326</v>
      </c>
      <c r="B2903" s="1" t="s">
        <v>524</v>
      </c>
      <c r="C2903">
        <v>39</v>
      </c>
      <c r="D2903">
        <v>60.67</v>
      </c>
      <c r="E2903">
        <v>1</v>
      </c>
      <c r="F2903">
        <v>2366.13</v>
      </c>
      <c r="G2903">
        <v>34</v>
      </c>
      <c r="H2903">
        <v>66.67</v>
      </c>
      <c r="I2903">
        <v>1326</v>
      </c>
      <c r="J2903" s="1">
        <v>2600.13</v>
      </c>
      <c r="K2903">
        <v>234</v>
      </c>
      <c r="L2903" s="4">
        <v>0.09</v>
      </c>
    </row>
    <row r="2904" spans="1:12" x14ac:dyDescent="0.25">
      <c r="A2904">
        <v>10327</v>
      </c>
      <c r="B2904" s="1" t="s">
        <v>525</v>
      </c>
      <c r="C2904">
        <v>21</v>
      </c>
      <c r="D2904">
        <v>65.05</v>
      </c>
      <c r="E2904">
        <v>1</v>
      </c>
      <c r="F2904">
        <v>1366.05</v>
      </c>
      <c r="G2904">
        <v>33.97</v>
      </c>
      <c r="H2904">
        <v>72.28</v>
      </c>
      <c r="I2904">
        <v>713.37</v>
      </c>
      <c r="J2904" s="1">
        <v>1517.88</v>
      </c>
      <c r="K2904">
        <v>151.83000000000001</v>
      </c>
      <c r="L2904" s="4">
        <v>0.1</v>
      </c>
    </row>
    <row r="2905" spans="1:12" x14ac:dyDescent="0.25">
      <c r="A2905">
        <v>10328</v>
      </c>
      <c r="B2905" s="1" t="s">
        <v>546</v>
      </c>
      <c r="C2905">
        <v>48</v>
      </c>
      <c r="D2905">
        <v>67.819999999999993</v>
      </c>
      <c r="E2905">
        <v>1</v>
      </c>
      <c r="F2905">
        <v>3255.36</v>
      </c>
      <c r="G2905">
        <v>34.25</v>
      </c>
      <c r="H2905">
        <v>68.510000000000005</v>
      </c>
      <c r="I2905">
        <v>1644</v>
      </c>
      <c r="J2905" s="1">
        <v>3288.48</v>
      </c>
      <c r="K2905">
        <v>33.119999999999997</v>
      </c>
      <c r="L2905" s="4">
        <v>0.01</v>
      </c>
    </row>
    <row r="2906" spans="1:12" x14ac:dyDescent="0.25">
      <c r="A2906">
        <v>10329</v>
      </c>
      <c r="B2906" s="1" t="s">
        <v>533</v>
      </c>
      <c r="C2906">
        <v>42</v>
      </c>
      <c r="D2906">
        <v>80.39</v>
      </c>
      <c r="E2906">
        <v>1</v>
      </c>
      <c r="F2906">
        <v>3376.38</v>
      </c>
      <c r="G2906">
        <v>48.81</v>
      </c>
      <c r="H2906">
        <v>95.7</v>
      </c>
      <c r="I2906">
        <v>2050.02</v>
      </c>
      <c r="J2906" s="1">
        <v>4019.4</v>
      </c>
      <c r="K2906">
        <v>643.02</v>
      </c>
      <c r="L2906" s="4">
        <v>0.16</v>
      </c>
    </row>
    <row r="2907" spans="1:12" x14ac:dyDescent="0.25">
      <c r="A2907">
        <v>10330</v>
      </c>
      <c r="B2907" s="1" t="s">
        <v>576</v>
      </c>
      <c r="C2907">
        <v>42</v>
      </c>
      <c r="D2907">
        <v>56.1</v>
      </c>
      <c r="E2907">
        <v>1</v>
      </c>
      <c r="F2907">
        <v>2356.1999999999998</v>
      </c>
      <c r="G2907">
        <v>47.1</v>
      </c>
      <c r="H2907">
        <v>69.260000000000005</v>
      </c>
      <c r="I2907">
        <v>1978.2</v>
      </c>
      <c r="J2907" s="1">
        <v>2908.92</v>
      </c>
      <c r="K2907">
        <v>552.72</v>
      </c>
      <c r="L2907" s="4">
        <v>0.19</v>
      </c>
    </row>
    <row r="2908" spans="1:12" x14ac:dyDescent="0.25">
      <c r="A2908">
        <v>10331</v>
      </c>
      <c r="B2908" s="1" t="s">
        <v>489</v>
      </c>
      <c r="C2908">
        <v>21</v>
      </c>
      <c r="D2908">
        <v>139.03</v>
      </c>
      <c r="E2908">
        <v>1</v>
      </c>
      <c r="F2908">
        <v>2919.63</v>
      </c>
      <c r="G2908">
        <v>98.3</v>
      </c>
      <c r="H2908">
        <v>140.43</v>
      </c>
      <c r="I2908">
        <v>2064.3000000000002</v>
      </c>
      <c r="J2908" s="1">
        <v>2949.03</v>
      </c>
      <c r="K2908">
        <v>29.4</v>
      </c>
      <c r="L2908" s="4">
        <v>0.01</v>
      </c>
    </row>
    <row r="2909" spans="1:12" x14ac:dyDescent="0.25">
      <c r="A2909">
        <v>10332</v>
      </c>
      <c r="B2909" s="1" t="s">
        <v>482</v>
      </c>
      <c r="C2909">
        <v>24</v>
      </c>
      <c r="D2909">
        <v>138.38</v>
      </c>
      <c r="E2909">
        <v>1</v>
      </c>
      <c r="F2909">
        <v>3321.12</v>
      </c>
      <c r="G2909">
        <v>72.56</v>
      </c>
      <c r="H2909">
        <v>168.75</v>
      </c>
      <c r="I2909">
        <v>1741.44</v>
      </c>
      <c r="J2909" s="1">
        <v>4050</v>
      </c>
      <c r="K2909">
        <v>728.88</v>
      </c>
      <c r="L2909" s="4">
        <v>0.18</v>
      </c>
    </row>
    <row r="2910" spans="1:12" x14ac:dyDescent="0.25">
      <c r="A2910">
        <v>10333</v>
      </c>
      <c r="B2910" s="1" t="s">
        <v>520</v>
      </c>
      <c r="C2910">
        <v>39</v>
      </c>
      <c r="D2910">
        <v>95.44</v>
      </c>
      <c r="E2910">
        <v>1</v>
      </c>
      <c r="F2910">
        <v>3722.16</v>
      </c>
      <c r="G2910">
        <v>57.46</v>
      </c>
      <c r="H2910">
        <v>97.39</v>
      </c>
      <c r="I2910">
        <v>2240.94</v>
      </c>
      <c r="J2910" s="1">
        <v>3798.21</v>
      </c>
      <c r="K2910">
        <v>76.05</v>
      </c>
      <c r="L2910" s="4">
        <v>0.02</v>
      </c>
    </row>
    <row r="2911" spans="1:12" x14ac:dyDescent="0.25">
      <c r="A2911">
        <v>10334</v>
      </c>
      <c r="B2911" s="1" t="s">
        <v>577</v>
      </c>
      <c r="C2911">
        <v>34</v>
      </c>
      <c r="D2911">
        <v>52.87</v>
      </c>
      <c r="E2911">
        <v>1</v>
      </c>
      <c r="F2911">
        <v>1797.58</v>
      </c>
      <c r="G2911">
        <v>24.92</v>
      </c>
      <c r="H2911">
        <v>60.77</v>
      </c>
      <c r="I2911">
        <v>847.28</v>
      </c>
      <c r="J2911" s="1">
        <v>2066.1799999999998</v>
      </c>
      <c r="K2911">
        <v>268.60000000000002</v>
      </c>
      <c r="L2911" s="4">
        <v>0.13</v>
      </c>
    </row>
    <row r="2912" spans="1:12" x14ac:dyDescent="0.25">
      <c r="A2912">
        <v>10335</v>
      </c>
      <c r="B2912" s="1" t="s">
        <v>530</v>
      </c>
      <c r="C2912">
        <v>44</v>
      </c>
      <c r="D2912">
        <v>77.05</v>
      </c>
      <c r="E2912">
        <v>1</v>
      </c>
      <c r="F2912">
        <v>3390.2</v>
      </c>
      <c r="G2912">
        <v>53.93</v>
      </c>
      <c r="H2912">
        <v>96.31</v>
      </c>
      <c r="I2912">
        <v>2372.92</v>
      </c>
      <c r="J2912" s="1">
        <v>4237.6400000000003</v>
      </c>
      <c r="K2912">
        <v>847.44</v>
      </c>
      <c r="L2912" s="4">
        <v>0.2</v>
      </c>
    </row>
    <row r="2913" spans="1:12" x14ac:dyDescent="0.25">
      <c r="A2913">
        <v>10336</v>
      </c>
      <c r="B2913" s="1" t="s">
        <v>506</v>
      </c>
      <c r="C2913">
        <v>49</v>
      </c>
      <c r="D2913">
        <v>141.88</v>
      </c>
      <c r="E2913">
        <v>1</v>
      </c>
      <c r="F2913">
        <v>6952.12</v>
      </c>
      <c r="G2913">
        <v>83.05</v>
      </c>
      <c r="H2913">
        <v>173.02</v>
      </c>
      <c r="I2913">
        <v>4069.45</v>
      </c>
      <c r="J2913" s="1">
        <v>8477.98</v>
      </c>
      <c r="K2913">
        <v>1525.86</v>
      </c>
      <c r="L2913" s="4">
        <v>0.18</v>
      </c>
    </row>
    <row r="2914" spans="1:12" x14ac:dyDescent="0.25">
      <c r="A2914">
        <v>10337</v>
      </c>
      <c r="B2914" s="1" t="s">
        <v>498</v>
      </c>
      <c r="C2914">
        <v>31</v>
      </c>
      <c r="D2914">
        <v>84.14</v>
      </c>
      <c r="E2914">
        <v>1</v>
      </c>
      <c r="F2914">
        <v>2608.34</v>
      </c>
      <c r="G2914">
        <v>51.09</v>
      </c>
      <c r="H2914">
        <v>100.17</v>
      </c>
      <c r="I2914">
        <v>1583.79</v>
      </c>
      <c r="J2914" s="1">
        <v>3105.27</v>
      </c>
      <c r="K2914">
        <v>496.93</v>
      </c>
      <c r="L2914" s="4">
        <v>0.16</v>
      </c>
    </row>
    <row r="2915" spans="1:12" x14ac:dyDescent="0.25">
      <c r="A2915">
        <v>10338</v>
      </c>
      <c r="B2915" s="1" t="s">
        <v>532</v>
      </c>
      <c r="C2915">
        <v>41</v>
      </c>
      <c r="D2915">
        <v>137.19</v>
      </c>
      <c r="E2915">
        <v>1</v>
      </c>
      <c r="F2915">
        <v>5624.79</v>
      </c>
      <c r="G2915">
        <v>77.27</v>
      </c>
      <c r="H2915">
        <v>157.69</v>
      </c>
      <c r="I2915">
        <v>3168.07</v>
      </c>
      <c r="J2915" s="1">
        <v>6465.29</v>
      </c>
      <c r="K2915">
        <v>840.5</v>
      </c>
      <c r="L2915" s="4">
        <v>0.13</v>
      </c>
    </row>
    <row r="2916" spans="1:12" x14ac:dyDescent="0.25">
      <c r="A2916">
        <v>10339</v>
      </c>
      <c r="B2916" s="1" t="s">
        <v>578</v>
      </c>
      <c r="C2916">
        <v>30</v>
      </c>
      <c r="D2916">
        <v>48.46</v>
      </c>
      <c r="E2916">
        <v>1</v>
      </c>
      <c r="F2916">
        <v>1453.8</v>
      </c>
      <c r="G2916">
        <v>24.23</v>
      </c>
      <c r="H2916">
        <v>60.57</v>
      </c>
      <c r="I2916">
        <v>726.9</v>
      </c>
      <c r="J2916" s="1">
        <v>1817.1</v>
      </c>
      <c r="K2916">
        <v>363.3</v>
      </c>
      <c r="L2916" s="4">
        <v>0.2</v>
      </c>
    </row>
    <row r="2917" spans="1:12" x14ac:dyDescent="0.25">
      <c r="A2917">
        <v>10340</v>
      </c>
      <c r="B2917" s="1" t="s">
        <v>573</v>
      </c>
      <c r="C2917">
        <v>40</v>
      </c>
      <c r="D2917">
        <v>63.76</v>
      </c>
      <c r="E2917">
        <v>1</v>
      </c>
      <c r="F2917">
        <v>2550.4</v>
      </c>
      <c r="G2917">
        <v>36.229999999999997</v>
      </c>
      <c r="H2917">
        <v>72.45</v>
      </c>
      <c r="I2917">
        <v>1449.2</v>
      </c>
      <c r="J2917" s="1">
        <v>2898</v>
      </c>
      <c r="K2917">
        <v>347.6</v>
      </c>
      <c r="L2917" s="4">
        <v>0.12</v>
      </c>
    </row>
    <row r="2918" spans="1:12" x14ac:dyDescent="0.25">
      <c r="A2918">
        <v>10341</v>
      </c>
      <c r="B2918" s="1" t="s">
        <v>540</v>
      </c>
      <c r="C2918">
        <v>44</v>
      </c>
      <c r="D2918">
        <v>111.57</v>
      </c>
      <c r="E2918">
        <v>1</v>
      </c>
      <c r="F2918">
        <v>4909.08</v>
      </c>
      <c r="G2918">
        <v>75.16</v>
      </c>
      <c r="H2918">
        <v>117.44</v>
      </c>
      <c r="I2918">
        <v>3307.04</v>
      </c>
      <c r="J2918" s="1">
        <v>5167.3599999999997</v>
      </c>
      <c r="K2918">
        <v>258.27999999999997</v>
      </c>
      <c r="L2918" s="4">
        <v>0.05</v>
      </c>
    </row>
    <row r="2919" spans="1:12" x14ac:dyDescent="0.25">
      <c r="A2919">
        <v>10342</v>
      </c>
      <c r="B2919" s="1" t="s">
        <v>570</v>
      </c>
      <c r="C2919">
        <v>55</v>
      </c>
      <c r="D2919">
        <v>63.14</v>
      </c>
      <c r="E2919">
        <v>1</v>
      </c>
      <c r="F2919">
        <v>3472.7</v>
      </c>
      <c r="G2919">
        <v>53.9</v>
      </c>
      <c r="H2919">
        <v>77</v>
      </c>
      <c r="I2919">
        <v>2964.5</v>
      </c>
      <c r="J2919" s="1">
        <v>4235</v>
      </c>
      <c r="K2919">
        <v>762.3</v>
      </c>
      <c r="L2919" s="4">
        <v>0.18</v>
      </c>
    </row>
    <row r="2920" spans="1:12" x14ac:dyDescent="0.25">
      <c r="A2920">
        <v>10343</v>
      </c>
      <c r="B2920" s="1" t="s">
        <v>537</v>
      </c>
      <c r="C2920">
        <v>30</v>
      </c>
      <c r="D2920">
        <v>76.8</v>
      </c>
      <c r="E2920">
        <v>1</v>
      </c>
      <c r="F2920">
        <v>2304</v>
      </c>
      <c r="G2920">
        <v>32.33</v>
      </c>
      <c r="H2920">
        <v>80.84</v>
      </c>
      <c r="I2920">
        <v>969.9</v>
      </c>
      <c r="J2920" s="1">
        <v>2425.1999999999998</v>
      </c>
      <c r="K2920">
        <v>121.2</v>
      </c>
      <c r="L2920" s="4">
        <v>0.05</v>
      </c>
    </row>
    <row r="2921" spans="1:12" x14ac:dyDescent="0.25">
      <c r="A2921">
        <v>10344</v>
      </c>
      <c r="B2921" s="1" t="s">
        <v>571</v>
      </c>
      <c r="C2921">
        <v>45</v>
      </c>
      <c r="D2921">
        <v>168.3</v>
      </c>
      <c r="E2921">
        <v>1</v>
      </c>
      <c r="F2921">
        <v>7573.5</v>
      </c>
      <c r="G2921">
        <v>86.7</v>
      </c>
      <c r="H2921">
        <v>170</v>
      </c>
      <c r="I2921">
        <v>3901.5</v>
      </c>
      <c r="J2921" s="1">
        <v>7650</v>
      </c>
      <c r="K2921">
        <v>76.5</v>
      </c>
      <c r="L2921" s="4">
        <v>0.01</v>
      </c>
    </row>
    <row r="2922" spans="1:12" x14ac:dyDescent="0.25">
      <c r="A2922">
        <v>10345</v>
      </c>
      <c r="B2922" s="1" t="s">
        <v>504</v>
      </c>
      <c r="C2922">
        <v>43</v>
      </c>
      <c r="D2922">
        <v>38.979999999999997</v>
      </c>
      <c r="E2922">
        <v>1</v>
      </c>
      <c r="F2922">
        <v>1676.14</v>
      </c>
      <c r="G2922">
        <v>20.61</v>
      </c>
      <c r="H2922">
        <v>44.8</v>
      </c>
      <c r="I2922">
        <v>886.23</v>
      </c>
      <c r="J2922" s="1">
        <v>1926.4</v>
      </c>
      <c r="K2922">
        <v>250.26</v>
      </c>
      <c r="L2922" s="4">
        <v>0.13</v>
      </c>
    </row>
    <row r="2923" spans="1:12" x14ac:dyDescent="0.25">
      <c r="A2923">
        <v>10346</v>
      </c>
      <c r="B2923" s="1" t="s">
        <v>534</v>
      </c>
      <c r="C2923">
        <v>25</v>
      </c>
      <c r="D2923">
        <v>87.24</v>
      </c>
      <c r="E2923">
        <v>1</v>
      </c>
      <c r="F2923">
        <v>2181</v>
      </c>
      <c r="G2923">
        <v>47.25</v>
      </c>
      <c r="H2923">
        <v>90.87</v>
      </c>
      <c r="I2923">
        <v>1181.25</v>
      </c>
      <c r="J2923" s="1">
        <v>2271.75</v>
      </c>
      <c r="K2923">
        <v>90.75</v>
      </c>
      <c r="L2923" s="4">
        <v>0.04</v>
      </c>
    </row>
    <row r="2924" spans="1:12" x14ac:dyDescent="0.25">
      <c r="A2924">
        <v>10347</v>
      </c>
      <c r="B2924" s="1" t="s">
        <v>492</v>
      </c>
      <c r="C2924">
        <v>30</v>
      </c>
      <c r="D2924">
        <v>188.58</v>
      </c>
      <c r="E2924">
        <v>1</v>
      </c>
      <c r="F2924">
        <v>5657.4</v>
      </c>
      <c r="G2924">
        <v>98.58</v>
      </c>
      <c r="H2924">
        <v>214.3</v>
      </c>
      <c r="I2924">
        <v>2957.4</v>
      </c>
      <c r="J2924" s="1">
        <v>6429</v>
      </c>
      <c r="K2924">
        <v>771.6</v>
      </c>
      <c r="L2924" s="4">
        <v>0.12</v>
      </c>
    </row>
    <row r="2925" spans="1:12" x14ac:dyDescent="0.25">
      <c r="A2925">
        <v>10348</v>
      </c>
      <c r="B2925" s="1" t="s">
        <v>484</v>
      </c>
      <c r="C2925">
        <v>37</v>
      </c>
      <c r="D2925">
        <v>107.34</v>
      </c>
      <c r="E2925">
        <v>1</v>
      </c>
      <c r="F2925">
        <v>3971.58</v>
      </c>
      <c r="G2925">
        <v>61.34</v>
      </c>
      <c r="H2925">
        <v>127.79</v>
      </c>
      <c r="I2925">
        <v>2269.58</v>
      </c>
      <c r="J2925" s="1">
        <v>4728.2299999999996</v>
      </c>
      <c r="K2925">
        <v>756.65</v>
      </c>
      <c r="L2925" s="4">
        <v>0.16</v>
      </c>
    </row>
    <row r="2926" spans="1:12" x14ac:dyDescent="0.25">
      <c r="A2926">
        <v>10349</v>
      </c>
      <c r="B2926" s="1" t="s">
        <v>572</v>
      </c>
      <c r="C2926">
        <v>33</v>
      </c>
      <c r="D2926">
        <v>44.37</v>
      </c>
      <c r="E2926">
        <v>1</v>
      </c>
      <c r="F2926">
        <v>1464.21</v>
      </c>
      <c r="G2926">
        <v>25.98</v>
      </c>
      <c r="H2926">
        <v>54.11</v>
      </c>
      <c r="I2926">
        <v>857.34</v>
      </c>
      <c r="J2926" s="1">
        <v>1785.63</v>
      </c>
      <c r="K2926">
        <v>321.42</v>
      </c>
      <c r="L2926" s="4">
        <v>0.18</v>
      </c>
    </row>
    <row r="2927" spans="1:12" x14ac:dyDescent="0.25">
      <c r="A2927">
        <v>10350</v>
      </c>
      <c r="B2927" s="1" t="s">
        <v>542</v>
      </c>
      <c r="C2927">
        <v>44</v>
      </c>
      <c r="D2927">
        <v>135.22</v>
      </c>
      <c r="E2927">
        <v>1</v>
      </c>
      <c r="F2927">
        <v>5949.68</v>
      </c>
      <c r="G2927">
        <v>68.3</v>
      </c>
      <c r="H2927">
        <v>136.59</v>
      </c>
      <c r="I2927">
        <v>3005.2</v>
      </c>
      <c r="J2927" s="1">
        <v>6009.96</v>
      </c>
      <c r="K2927">
        <v>60.28</v>
      </c>
      <c r="L2927" s="4">
        <v>0.01</v>
      </c>
    </row>
    <row r="2928" spans="1:12" x14ac:dyDescent="0.25">
      <c r="A2928">
        <v>10351</v>
      </c>
      <c r="B2928" s="1" t="s">
        <v>532</v>
      </c>
      <c r="C2928">
        <v>39</v>
      </c>
      <c r="D2928">
        <v>143.5</v>
      </c>
      <c r="E2928">
        <v>1</v>
      </c>
      <c r="F2928">
        <v>5596.5</v>
      </c>
      <c r="G2928">
        <v>77.27</v>
      </c>
      <c r="H2928">
        <v>157.69</v>
      </c>
      <c r="I2928">
        <v>3013.53</v>
      </c>
      <c r="J2928" s="1">
        <v>6149.91</v>
      </c>
      <c r="K2928">
        <v>553.41</v>
      </c>
      <c r="L2928" s="4">
        <v>0.09</v>
      </c>
    </row>
    <row r="2929" spans="1:12" x14ac:dyDescent="0.25">
      <c r="A2929">
        <v>10352</v>
      </c>
      <c r="B2929" s="1" t="s">
        <v>499</v>
      </c>
      <c r="C2929">
        <v>22</v>
      </c>
      <c r="D2929">
        <v>62.19</v>
      </c>
      <c r="E2929">
        <v>1</v>
      </c>
      <c r="F2929">
        <v>1368.18</v>
      </c>
      <c r="G2929">
        <v>36.270000000000003</v>
      </c>
      <c r="H2929">
        <v>74.03</v>
      </c>
      <c r="I2929">
        <v>797.94</v>
      </c>
      <c r="J2929" s="1">
        <v>1628.66</v>
      </c>
      <c r="K2929">
        <v>260.48</v>
      </c>
      <c r="L2929" s="4">
        <v>0.16</v>
      </c>
    </row>
    <row r="2930" spans="1:12" x14ac:dyDescent="0.25">
      <c r="A2930">
        <v>10353</v>
      </c>
      <c r="B2930" s="1" t="s">
        <v>539</v>
      </c>
      <c r="C2930">
        <v>27</v>
      </c>
      <c r="D2930">
        <v>71.81</v>
      </c>
      <c r="E2930">
        <v>1</v>
      </c>
      <c r="F2930">
        <v>1938.87</v>
      </c>
      <c r="G2930">
        <v>49</v>
      </c>
      <c r="H2930">
        <v>84.48</v>
      </c>
      <c r="I2930">
        <v>1323</v>
      </c>
      <c r="J2930" s="1">
        <v>2280.96</v>
      </c>
      <c r="K2930">
        <v>342.09</v>
      </c>
      <c r="L2930" s="4">
        <v>0.15</v>
      </c>
    </row>
    <row r="2931" spans="1:12" x14ac:dyDescent="0.25">
      <c r="A2931">
        <v>10354</v>
      </c>
      <c r="B2931" s="1" t="s">
        <v>526</v>
      </c>
      <c r="C2931">
        <v>28</v>
      </c>
      <c r="D2931">
        <v>62.46</v>
      </c>
      <c r="E2931">
        <v>1</v>
      </c>
      <c r="F2931">
        <v>1748.88</v>
      </c>
      <c r="G2931">
        <v>37.32</v>
      </c>
      <c r="H2931">
        <v>76.17</v>
      </c>
      <c r="I2931">
        <v>1044.96</v>
      </c>
      <c r="J2931" s="1">
        <v>2132.7600000000002</v>
      </c>
      <c r="K2931">
        <v>383.88</v>
      </c>
      <c r="L2931" s="4">
        <v>0.18</v>
      </c>
    </row>
    <row r="2932" spans="1:12" x14ac:dyDescent="0.25">
      <c r="A2932">
        <v>10355</v>
      </c>
      <c r="B2932" s="1" t="s">
        <v>552</v>
      </c>
      <c r="C2932">
        <v>31</v>
      </c>
      <c r="D2932">
        <v>60.3</v>
      </c>
      <c r="E2932">
        <v>1</v>
      </c>
      <c r="F2932">
        <v>1869.3</v>
      </c>
      <c r="G2932">
        <v>32.950000000000003</v>
      </c>
      <c r="H2932">
        <v>62.17</v>
      </c>
      <c r="I2932">
        <v>1021.45</v>
      </c>
      <c r="J2932" s="1">
        <v>1927.27</v>
      </c>
      <c r="K2932">
        <v>57.97</v>
      </c>
      <c r="L2932" s="4">
        <v>0.03</v>
      </c>
    </row>
    <row r="2933" spans="1:12" x14ac:dyDescent="0.25">
      <c r="A2933">
        <v>10356</v>
      </c>
      <c r="B2933" s="1" t="s">
        <v>482</v>
      </c>
      <c r="C2933">
        <v>30</v>
      </c>
      <c r="D2933">
        <v>158.63</v>
      </c>
      <c r="E2933">
        <v>1</v>
      </c>
      <c r="F2933">
        <v>4758.8999999999996</v>
      </c>
      <c r="G2933">
        <v>72.56</v>
      </c>
      <c r="H2933">
        <v>168.75</v>
      </c>
      <c r="I2933">
        <v>2176.8000000000002</v>
      </c>
      <c r="J2933" s="1">
        <v>5062.5</v>
      </c>
      <c r="K2933">
        <v>303.60000000000002</v>
      </c>
      <c r="L2933" s="4">
        <v>0.06</v>
      </c>
    </row>
    <row r="2934" spans="1:12" x14ac:dyDescent="0.25">
      <c r="A2934">
        <v>10357</v>
      </c>
      <c r="B2934" s="1" t="s">
        <v>555</v>
      </c>
      <c r="C2934">
        <v>39</v>
      </c>
      <c r="D2934">
        <v>112</v>
      </c>
      <c r="E2934">
        <v>1</v>
      </c>
      <c r="F2934">
        <v>4368</v>
      </c>
      <c r="G2934">
        <v>58.33</v>
      </c>
      <c r="H2934">
        <v>116.67</v>
      </c>
      <c r="I2934">
        <v>2274.87</v>
      </c>
      <c r="J2934" s="1">
        <v>4550.13</v>
      </c>
      <c r="K2934">
        <v>182.13</v>
      </c>
      <c r="L2934" s="4">
        <v>0.04</v>
      </c>
    </row>
    <row r="2935" spans="1:12" x14ac:dyDescent="0.25">
      <c r="A2935">
        <v>10358</v>
      </c>
      <c r="B2935" s="1" t="s">
        <v>530</v>
      </c>
      <c r="C2935">
        <v>41</v>
      </c>
      <c r="D2935">
        <v>82.83</v>
      </c>
      <c r="E2935">
        <v>1</v>
      </c>
      <c r="F2935">
        <v>3396.03</v>
      </c>
      <c r="G2935">
        <v>53.93</v>
      </c>
      <c r="H2935">
        <v>96.31</v>
      </c>
      <c r="I2935">
        <v>2211.13</v>
      </c>
      <c r="J2935" s="1">
        <v>3948.71</v>
      </c>
      <c r="K2935">
        <v>552.67999999999995</v>
      </c>
      <c r="L2935" s="4">
        <v>0.14000000000000001</v>
      </c>
    </row>
    <row r="2936" spans="1:12" x14ac:dyDescent="0.25">
      <c r="A2936">
        <v>10360</v>
      </c>
      <c r="B2936" s="1" t="s">
        <v>507</v>
      </c>
      <c r="C2936">
        <v>40</v>
      </c>
      <c r="D2936">
        <v>76.36</v>
      </c>
      <c r="E2936">
        <v>1</v>
      </c>
      <c r="F2936">
        <v>3054.4</v>
      </c>
      <c r="G2936">
        <v>52.66</v>
      </c>
      <c r="H2936">
        <v>87.77</v>
      </c>
      <c r="I2936">
        <v>2106.4</v>
      </c>
      <c r="J2936" s="1">
        <v>3510.8</v>
      </c>
      <c r="K2936">
        <v>456.4</v>
      </c>
      <c r="L2936" s="4">
        <v>0.13</v>
      </c>
    </row>
    <row r="2937" spans="1:12" x14ac:dyDescent="0.25">
      <c r="A2937">
        <v>10361</v>
      </c>
      <c r="B2937" s="1" t="s">
        <v>573</v>
      </c>
      <c r="C2937">
        <v>25</v>
      </c>
      <c r="D2937">
        <v>68.83</v>
      </c>
      <c r="E2937">
        <v>1</v>
      </c>
      <c r="F2937">
        <v>1720.75</v>
      </c>
      <c r="G2937">
        <v>36.229999999999997</v>
      </c>
      <c r="H2937">
        <v>72.45</v>
      </c>
      <c r="I2937">
        <v>905.75</v>
      </c>
      <c r="J2937" s="1">
        <v>1811.25</v>
      </c>
      <c r="K2937">
        <v>90.5</v>
      </c>
      <c r="L2937" s="4">
        <v>0.05</v>
      </c>
    </row>
    <row r="2938" spans="1:12" x14ac:dyDescent="0.25">
      <c r="A2938">
        <v>10362</v>
      </c>
      <c r="B2938" s="1" t="s">
        <v>488</v>
      </c>
      <c r="C2938">
        <v>22</v>
      </c>
      <c r="D2938">
        <v>131.04</v>
      </c>
      <c r="E2938">
        <v>1</v>
      </c>
      <c r="F2938">
        <v>2882.88</v>
      </c>
      <c r="G2938">
        <v>66.27</v>
      </c>
      <c r="H2938">
        <v>150.62</v>
      </c>
      <c r="I2938">
        <v>1457.94</v>
      </c>
      <c r="J2938" s="1">
        <v>3313.64</v>
      </c>
      <c r="K2938">
        <v>430.76</v>
      </c>
      <c r="L2938" s="4">
        <v>0.13</v>
      </c>
    </row>
    <row r="2939" spans="1:12" x14ac:dyDescent="0.25">
      <c r="A2939">
        <v>10363</v>
      </c>
      <c r="B2939" s="1" t="s">
        <v>489</v>
      </c>
      <c r="C2939">
        <v>31</v>
      </c>
      <c r="D2939">
        <v>113.75</v>
      </c>
      <c r="E2939">
        <v>1</v>
      </c>
      <c r="F2939">
        <v>3526.25</v>
      </c>
      <c r="G2939">
        <v>98.3</v>
      </c>
      <c r="H2939">
        <v>140.43</v>
      </c>
      <c r="I2939">
        <v>3047.3</v>
      </c>
      <c r="J2939" s="1">
        <v>4353.33</v>
      </c>
      <c r="K2939">
        <v>827.08</v>
      </c>
      <c r="L2939" s="4">
        <v>0.19</v>
      </c>
    </row>
    <row r="2940" spans="1:12" x14ac:dyDescent="0.25">
      <c r="A2940">
        <v>10364</v>
      </c>
      <c r="B2940" s="1" t="s">
        <v>517</v>
      </c>
      <c r="C2940">
        <v>48</v>
      </c>
      <c r="D2940">
        <v>38.22</v>
      </c>
      <c r="E2940">
        <v>1</v>
      </c>
      <c r="F2940">
        <v>1834.56</v>
      </c>
      <c r="G2940">
        <v>24.14</v>
      </c>
      <c r="H2940">
        <v>40.229999999999997</v>
      </c>
      <c r="I2940">
        <v>1158.72</v>
      </c>
      <c r="J2940" s="1">
        <v>1931.04</v>
      </c>
      <c r="K2940">
        <v>96.48</v>
      </c>
      <c r="L2940" s="4">
        <v>0.05</v>
      </c>
    </row>
    <row r="2941" spans="1:12" x14ac:dyDescent="0.25">
      <c r="A2941">
        <v>10365</v>
      </c>
      <c r="B2941" s="1" t="s">
        <v>553</v>
      </c>
      <c r="C2941">
        <v>30</v>
      </c>
      <c r="D2941">
        <v>116.06</v>
      </c>
      <c r="E2941">
        <v>1</v>
      </c>
      <c r="F2941">
        <v>3481.8</v>
      </c>
      <c r="G2941">
        <v>83.51</v>
      </c>
      <c r="H2941">
        <v>141.54</v>
      </c>
      <c r="I2941">
        <v>2505.3000000000002</v>
      </c>
      <c r="J2941" s="1">
        <v>4246.2</v>
      </c>
      <c r="K2941">
        <v>764.4</v>
      </c>
      <c r="L2941" s="4">
        <v>0.18</v>
      </c>
    </row>
    <row r="2942" spans="1:12" x14ac:dyDescent="0.25">
      <c r="A2942">
        <v>10366</v>
      </c>
      <c r="B2942" s="1" t="s">
        <v>528</v>
      </c>
      <c r="C2942">
        <v>34</v>
      </c>
      <c r="D2942">
        <v>154.1</v>
      </c>
      <c r="E2942">
        <v>1</v>
      </c>
      <c r="F2942">
        <v>5239.3999999999996</v>
      </c>
      <c r="G2942">
        <v>77.900000000000006</v>
      </c>
      <c r="H2942">
        <v>169.34</v>
      </c>
      <c r="I2942">
        <v>2648.6</v>
      </c>
      <c r="J2942" s="1">
        <v>5757.56</v>
      </c>
      <c r="K2942">
        <v>518.16</v>
      </c>
      <c r="L2942" s="4">
        <v>0.09</v>
      </c>
    </row>
    <row r="2943" spans="1:12" x14ac:dyDescent="0.25">
      <c r="A2943">
        <v>10367</v>
      </c>
      <c r="B2943" s="1" t="s">
        <v>562</v>
      </c>
      <c r="C2943">
        <v>49</v>
      </c>
      <c r="D2943">
        <v>105.77</v>
      </c>
      <c r="E2943">
        <v>1</v>
      </c>
      <c r="F2943">
        <v>5182.7299999999996</v>
      </c>
      <c r="G2943">
        <v>65.959999999999994</v>
      </c>
      <c r="H2943">
        <v>124.44</v>
      </c>
      <c r="I2943">
        <v>3232.04</v>
      </c>
      <c r="J2943" s="1">
        <v>6097.56</v>
      </c>
      <c r="K2943">
        <v>914.83</v>
      </c>
      <c r="L2943" s="4">
        <v>0.15</v>
      </c>
    </row>
    <row r="2944" spans="1:12" x14ac:dyDescent="0.25">
      <c r="A2944">
        <v>10368</v>
      </c>
      <c r="B2944" s="1" t="s">
        <v>579</v>
      </c>
      <c r="C2944">
        <v>46</v>
      </c>
      <c r="D2944">
        <v>83.04</v>
      </c>
      <c r="E2944">
        <v>1</v>
      </c>
      <c r="F2944">
        <v>3819.84</v>
      </c>
      <c r="G2944">
        <v>50.51</v>
      </c>
      <c r="H2944">
        <v>85.61</v>
      </c>
      <c r="I2944">
        <v>2323.46</v>
      </c>
      <c r="J2944" s="1">
        <v>3938.06</v>
      </c>
      <c r="K2944">
        <v>118.22</v>
      </c>
      <c r="L2944" s="4">
        <v>0.03</v>
      </c>
    </row>
    <row r="2945" spans="1:12" x14ac:dyDescent="0.25">
      <c r="A2945">
        <v>10369</v>
      </c>
      <c r="B2945" s="1" t="s">
        <v>513</v>
      </c>
      <c r="C2945">
        <v>42</v>
      </c>
      <c r="D2945">
        <v>100.3</v>
      </c>
      <c r="E2945">
        <v>1</v>
      </c>
      <c r="F2945">
        <v>4212.6000000000004</v>
      </c>
      <c r="G2945">
        <v>60.78</v>
      </c>
      <c r="H2945">
        <v>101.31</v>
      </c>
      <c r="I2945">
        <v>2552.7600000000002</v>
      </c>
      <c r="J2945" s="1">
        <v>4255.0200000000004</v>
      </c>
      <c r="K2945">
        <v>42.42</v>
      </c>
      <c r="L2945" s="4">
        <v>0.01</v>
      </c>
    </row>
    <row r="2946" spans="1:12" x14ac:dyDescent="0.25">
      <c r="A2946">
        <v>10370</v>
      </c>
      <c r="B2946" s="1" t="s">
        <v>555</v>
      </c>
      <c r="C2946">
        <v>27</v>
      </c>
      <c r="D2946">
        <v>100.34</v>
      </c>
      <c r="E2946">
        <v>1</v>
      </c>
      <c r="F2946">
        <v>2709.18</v>
      </c>
      <c r="G2946">
        <v>58.33</v>
      </c>
      <c r="H2946">
        <v>116.67</v>
      </c>
      <c r="I2946">
        <v>1574.91</v>
      </c>
      <c r="J2946" s="1">
        <v>3150.09</v>
      </c>
      <c r="K2946">
        <v>440.91</v>
      </c>
      <c r="L2946" s="4">
        <v>0.14000000000000001</v>
      </c>
    </row>
    <row r="2947" spans="1:12" x14ac:dyDescent="0.25">
      <c r="A2947">
        <v>10371</v>
      </c>
      <c r="B2947" s="1" t="s">
        <v>530</v>
      </c>
      <c r="C2947">
        <v>26</v>
      </c>
      <c r="D2947">
        <v>82.83</v>
      </c>
      <c r="E2947">
        <v>1</v>
      </c>
      <c r="F2947">
        <v>2153.58</v>
      </c>
      <c r="G2947">
        <v>53.93</v>
      </c>
      <c r="H2947">
        <v>96.31</v>
      </c>
      <c r="I2947">
        <v>1402.18</v>
      </c>
      <c r="J2947" s="1">
        <v>2504.06</v>
      </c>
      <c r="K2947">
        <v>350.48</v>
      </c>
      <c r="L2947" s="4">
        <v>0.14000000000000001</v>
      </c>
    </row>
    <row r="2948" spans="1:12" x14ac:dyDescent="0.25">
      <c r="A2948">
        <v>10372</v>
      </c>
      <c r="B2948" s="1" t="s">
        <v>506</v>
      </c>
      <c r="C2948">
        <v>34</v>
      </c>
      <c r="D2948">
        <v>140.15</v>
      </c>
      <c r="E2948">
        <v>1</v>
      </c>
      <c r="F2948">
        <v>4765.1000000000004</v>
      </c>
      <c r="G2948">
        <v>83.05</v>
      </c>
      <c r="H2948">
        <v>173.02</v>
      </c>
      <c r="I2948">
        <v>2823.7</v>
      </c>
      <c r="J2948" s="1">
        <v>5882.68</v>
      </c>
      <c r="K2948">
        <v>1117.58</v>
      </c>
      <c r="L2948" s="4">
        <v>0.19</v>
      </c>
    </row>
    <row r="2949" spans="1:12" x14ac:dyDescent="0.25">
      <c r="A2949">
        <v>10373</v>
      </c>
      <c r="B2949" s="1" t="s">
        <v>569</v>
      </c>
      <c r="C2949">
        <v>29</v>
      </c>
      <c r="D2949">
        <v>48.05</v>
      </c>
      <c r="E2949">
        <v>1</v>
      </c>
      <c r="F2949">
        <v>1393.45</v>
      </c>
      <c r="G2949">
        <v>33.299999999999997</v>
      </c>
      <c r="H2949">
        <v>54.6</v>
      </c>
      <c r="I2949">
        <v>965.7</v>
      </c>
      <c r="J2949" s="1">
        <v>1583.4</v>
      </c>
      <c r="K2949">
        <v>189.95</v>
      </c>
      <c r="L2949" s="4">
        <v>0.12</v>
      </c>
    </row>
    <row r="2950" spans="1:12" x14ac:dyDescent="0.25">
      <c r="A2950">
        <v>10374</v>
      </c>
      <c r="B2950" s="1" t="s">
        <v>547</v>
      </c>
      <c r="C2950">
        <v>22</v>
      </c>
      <c r="D2950">
        <v>158.80000000000001</v>
      </c>
      <c r="E2950">
        <v>1</v>
      </c>
      <c r="F2950">
        <v>3493.6</v>
      </c>
      <c r="G2950">
        <v>91.02</v>
      </c>
      <c r="H2950">
        <v>193.66</v>
      </c>
      <c r="I2950">
        <v>2002.44</v>
      </c>
      <c r="J2950" s="1">
        <v>4260.5200000000004</v>
      </c>
      <c r="K2950">
        <v>766.92</v>
      </c>
      <c r="L2950" s="4">
        <v>0.18</v>
      </c>
    </row>
    <row r="2951" spans="1:12" x14ac:dyDescent="0.25">
      <c r="A2951">
        <v>10375</v>
      </c>
      <c r="B2951" s="1" t="s">
        <v>509</v>
      </c>
      <c r="C2951">
        <v>33</v>
      </c>
      <c r="D2951">
        <v>94.73</v>
      </c>
      <c r="E2951">
        <v>1</v>
      </c>
      <c r="F2951">
        <v>3126.09</v>
      </c>
      <c r="G2951">
        <v>68.8</v>
      </c>
      <c r="H2951">
        <v>99.72</v>
      </c>
      <c r="I2951">
        <v>2270.4</v>
      </c>
      <c r="J2951" s="1">
        <v>3290.76</v>
      </c>
      <c r="K2951">
        <v>164.67</v>
      </c>
      <c r="L2951" s="4">
        <v>0.05</v>
      </c>
    </row>
    <row r="2952" spans="1:12" x14ac:dyDescent="0.25">
      <c r="A2952">
        <v>10376</v>
      </c>
      <c r="B2952" s="1" t="s">
        <v>540</v>
      </c>
      <c r="C2952">
        <v>35</v>
      </c>
      <c r="D2952">
        <v>98.65</v>
      </c>
      <c r="E2952">
        <v>1</v>
      </c>
      <c r="F2952">
        <v>3452.75</v>
      </c>
      <c r="G2952">
        <v>75.16</v>
      </c>
      <c r="H2952">
        <v>117.44</v>
      </c>
      <c r="I2952">
        <v>2630.6</v>
      </c>
      <c r="J2952" s="1">
        <v>4110.3999999999996</v>
      </c>
      <c r="K2952">
        <v>657.65</v>
      </c>
      <c r="L2952" s="4">
        <v>0.16</v>
      </c>
    </row>
    <row r="2953" spans="1:12" x14ac:dyDescent="0.25">
      <c r="A2953">
        <v>10377</v>
      </c>
      <c r="B2953" s="1" t="s">
        <v>567</v>
      </c>
      <c r="C2953">
        <v>50</v>
      </c>
      <c r="D2953">
        <v>112.86</v>
      </c>
      <c r="E2953">
        <v>1</v>
      </c>
      <c r="F2953">
        <v>5643</v>
      </c>
      <c r="G2953">
        <v>58.73</v>
      </c>
      <c r="H2953">
        <v>115.16</v>
      </c>
      <c r="I2953">
        <v>2936.5</v>
      </c>
      <c r="J2953" s="1">
        <v>5758</v>
      </c>
      <c r="K2953">
        <v>115</v>
      </c>
      <c r="L2953" s="4">
        <v>0.02</v>
      </c>
    </row>
    <row r="2954" spans="1:12" x14ac:dyDescent="0.25">
      <c r="A2954">
        <v>10378</v>
      </c>
      <c r="B2954" s="1" t="s">
        <v>517</v>
      </c>
      <c r="C2954">
        <v>40</v>
      </c>
      <c r="D2954">
        <v>35.799999999999997</v>
      </c>
      <c r="E2954">
        <v>1</v>
      </c>
      <c r="F2954">
        <v>1432</v>
      </c>
      <c r="G2954">
        <v>24.14</v>
      </c>
      <c r="H2954">
        <v>40.229999999999997</v>
      </c>
      <c r="I2954">
        <v>965.6</v>
      </c>
      <c r="J2954" s="1">
        <v>1609.2</v>
      </c>
      <c r="K2954">
        <v>177.2</v>
      </c>
      <c r="L2954" s="4">
        <v>0.11</v>
      </c>
    </row>
    <row r="2955" spans="1:12" x14ac:dyDescent="0.25">
      <c r="A2955">
        <v>10379</v>
      </c>
      <c r="B2955" s="1" t="s">
        <v>558</v>
      </c>
      <c r="C2955">
        <v>27</v>
      </c>
      <c r="D2955">
        <v>50.85</v>
      </c>
      <c r="E2955">
        <v>1</v>
      </c>
      <c r="F2955">
        <v>1372.95</v>
      </c>
      <c r="G2955">
        <v>33.299999999999997</v>
      </c>
      <c r="H2955">
        <v>60.54</v>
      </c>
      <c r="I2955">
        <v>899.1</v>
      </c>
      <c r="J2955" s="1">
        <v>1634.58</v>
      </c>
      <c r="K2955">
        <v>261.63</v>
      </c>
      <c r="L2955" s="4">
        <v>0.16</v>
      </c>
    </row>
    <row r="2956" spans="1:12" x14ac:dyDescent="0.25">
      <c r="A2956">
        <v>10380</v>
      </c>
      <c r="B2956" s="1" t="s">
        <v>519</v>
      </c>
      <c r="C2956">
        <v>32</v>
      </c>
      <c r="D2956">
        <v>78.23</v>
      </c>
      <c r="E2956">
        <v>1</v>
      </c>
      <c r="F2956">
        <v>2503.36</v>
      </c>
      <c r="G2956">
        <v>43.26</v>
      </c>
      <c r="H2956">
        <v>92.03</v>
      </c>
      <c r="I2956">
        <v>1384.32</v>
      </c>
      <c r="J2956" s="1">
        <v>2944.96</v>
      </c>
      <c r="K2956">
        <v>441.6</v>
      </c>
      <c r="L2956" s="4">
        <v>0.15</v>
      </c>
    </row>
    <row r="2957" spans="1:12" x14ac:dyDescent="0.25">
      <c r="A2957">
        <v>10381</v>
      </c>
      <c r="B2957" s="1" t="s">
        <v>535</v>
      </c>
      <c r="C2957">
        <v>20</v>
      </c>
      <c r="D2957">
        <v>132.57</v>
      </c>
      <c r="E2957">
        <v>1</v>
      </c>
      <c r="F2957">
        <v>2651.4</v>
      </c>
      <c r="G2957">
        <v>77.900000000000006</v>
      </c>
      <c r="H2957">
        <v>136.66999999999999</v>
      </c>
      <c r="I2957">
        <v>1558</v>
      </c>
      <c r="J2957" s="1">
        <v>2733.4</v>
      </c>
      <c r="K2957">
        <v>82</v>
      </c>
      <c r="L2957" s="4">
        <v>0.03</v>
      </c>
    </row>
    <row r="2958" spans="1:12" x14ac:dyDescent="0.25">
      <c r="A2958">
        <v>10382</v>
      </c>
      <c r="B2958" s="1" t="s">
        <v>575</v>
      </c>
      <c r="C2958">
        <v>39</v>
      </c>
      <c r="D2958">
        <v>115.03</v>
      </c>
      <c r="E2958">
        <v>1</v>
      </c>
      <c r="F2958">
        <v>4486.17</v>
      </c>
      <c r="G2958">
        <v>84.76</v>
      </c>
      <c r="H2958">
        <v>121.08</v>
      </c>
      <c r="I2958">
        <v>3305.64</v>
      </c>
      <c r="J2958" s="1">
        <v>4722.12</v>
      </c>
      <c r="K2958">
        <v>235.95</v>
      </c>
      <c r="L2958" s="4">
        <v>0.05</v>
      </c>
    </row>
    <row r="2959" spans="1:12" x14ac:dyDescent="0.25">
      <c r="A2959">
        <v>10383</v>
      </c>
      <c r="B2959" s="1" t="s">
        <v>523</v>
      </c>
      <c r="C2959">
        <v>38</v>
      </c>
      <c r="D2959">
        <v>137.88</v>
      </c>
      <c r="E2959">
        <v>1</v>
      </c>
      <c r="F2959">
        <v>5239.4399999999996</v>
      </c>
      <c r="G2959">
        <v>91.92</v>
      </c>
      <c r="H2959">
        <v>143.62</v>
      </c>
      <c r="I2959">
        <v>3492.96</v>
      </c>
      <c r="J2959" s="1">
        <v>5457.56</v>
      </c>
      <c r="K2959">
        <v>218.12</v>
      </c>
      <c r="L2959" s="4">
        <v>0.04</v>
      </c>
    </row>
    <row r="2960" spans="1:12" x14ac:dyDescent="0.25">
      <c r="A2960">
        <v>10384</v>
      </c>
      <c r="B2960" s="1" t="s">
        <v>580</v>
      </c>
      <c r="C2960">
        <v>49</v>
      </c>
      <c r="D2960">
        <v>71.02</v>
      </c>
      <c r="E2960">
        <v>1</v>
      </c>
      <c r="F2960">
        <v>3479.98</v>
      </c>
      <c r="G2960">
        <v>43.3</v>
      </c>
      <c r="H2960">
        <v>86.61</v>
      </c>
      <c r="I2960">
        <v>2121.6999999999998</v>
      </c>
      <c r="J2960" s="1">
        <v>4243.8900000000003</v>
      </c>
      <c r="K2960">
        <v>763.91</v>
      </c>
      <c r="L2960" s="4">
        <v>0.18</v>
      </c>
    </row>
    <row r="2961" spans="1:12" x14ac:dyDescent="0.25">
      <c r="A2961">
        <v>10385</v>
      </c>
      <c r="B2961" s="1" t="s">
        <v>524</v>
      </c>
      <c r="C2961">
        <v>25</v>
      </c>
      <c r="D2961">
        <v>62</v>
      </c>
      <c r="E2961">
        <v>1</v>
      </c>
      <c r="F2961">
        <v>1550</v>
      </c>
      <c r="G2961">
        <v>34</v>
      </c>
      <c r="H2961">
        <v>66.67</v>
      </c>
      <c r="I2961">
        <v>850</v>
      </c>
      <c r="J2961" s="1">
        <v>1666.75</v>
      </c>
      <c r="K2961">
        <v>116.75</v>
      </c>
      <c r="L2961" s="4">
        <v>7.0000000000000007E-2</v>
      </c>
    </row>
    <row r="2962" spans="1:12" x14ac:dyDescent="0.25">
      <c r="A2962">
        <v>10386</v>
      </c>
      <c r="B2962" s="1" t="s">
        <v>546</v>
      </c>
      <c r="C2962">
        <v>39</v>
      </c>
      <c r="D2962">
        <v>56.86</v>
      </c>
      <c r="E2962">
        <v>1</v>
      </c>
      <c r="F2962">
        <v>2217.54</v>
      </c>
      <c r="G2962">
        <v>34.25</v>
      </c>
      <c r="H2962">
        <v>68.510000000000005</v>
      </c>
      <c r="I2962">
        <v>1335.75</v>
      </c>
      <c r="J2962" s="1">
        <v>2671.89</v>
      </c>
      <c r="K2962">
        <v>454.35</v>
      </c>
      <c r="L2962" s="4">
        <v>0.17</v>
      </c>
    </row>
    <row r="2963" spans="1:12" x14ac:dyDescent="0.25">
      <c r="A2963">
        <v>10387</v>
      </c>
      <c r="B2963" s="1" t="s">
        <v>511</v>
      </c>
      <c r="C2963">
        <v>44</v>
      </c>
      <c r="D2963">
        <v>79.91</v>
      </c>
      <c r="E2963">
        <v>1</v>
      </c>
      <c r="F2963">
        <v>3516.04</v>
      </c>
      <c r="G2963">
        <v>66.92</v>
      </c>
      <c r="H2963">
        <v>99.89</v>
      </c>
      <c r="I2963">
        <v>2944.48</v>
      </c>
      <c r="J2963" s="1">
        <v>4395.16</v>
      </c>
      <c r="K2963">
        <v>879.12</v>
      </c>
      <c r="L2963" s="4">
        <v>0.2</v>
      </c>
    </row>
    <row r="2964" spans="1:12" x14ac:dyDescent="0.25">
      <c r="A2964">
        <v>10388</v>
      </c>
      <c r="B2964" s="1" t="s">
        <v>515</v>
      </c>
      <c r="C2964">
        <v>27</v>
      </c>
      <c r="D2964">
        <v>41.02</v>
      </c>
      <c r="E2964">
        <v>1</v>
      </c>
      <c r="F2964">
        <v>1107.54</v>
      </c>
      <c r="G2964">
        <v>27.06</v>
      </c>
      <c r="H2964">
        <v>43.64</v>
      </c>
      <c r="I2964">
        <v>730.62</v>
      </c>
      <c r="J2964" s="1">
        <v>1178.28</v>
      </c>
      <c r="K2964">
        <v>70.739999999999995</v>
      </c>
      <c r="L2964" s="4">
        <v>0.06</v>
      </c>
    </row>
    <row r="2965" spans="1:12" x14ac:dyDescent="0.25">
      <c r="A2965">
        <v>10390</v>
      </c>
      <c r="B2965" s="1" t="s">
        <v>561</v>
      </c>
      <c r="C2965">
        <v>50</v>
      </c>
      <c r="D2965">
        <v>135.22999999999999</v>
      </c>
      <c r="E2965">
        <v>1</v>
      </c>
      <c r="F2965">
        <v>6761.5</v>
      </c>
      <c r="G2965">
        <v>73.489999999999995</v>
      </c>
      <c r="H2965">
        <v>146.99</v>
      </c>
      <c r="I2965">
        <v>3674.5</v>
      </c>
      <c r="J2965" s="1">
        <v>7349.5</v>
      </c>
      <c r="K2965">
        <v>588</v>
      </c>
      <c r="L2965" s="4">
        <v>0.08</v>
      </c>
    </row>
    <row r="2966" spans="1:12" x14ac:dyDescent="0.25">
      <c r="A2966">
        <v>10391</v>
      </c>
      <c r="B2966" s="1" t="s">
        <v>504</v>
      </c>
      <c r="C2966">
        <v>24</v>
      </c>
      <c r="D2966">
        <v>36.29</v>
      </c>
      <c r="E2966">
        <v>1</v>
      </c>
      <c r="F2966">
        <v>870.96</v>
      </c>
      <c r="G2966">
        <v>20.61</v>
      </c>
      <c r="H2966">
        <v>44.8</v>
      </c>
      <c r="I2966">
        <v>494.64</v>
      </c>
      <c r="J2966" s="1">
        <v>1075.2</v>
      </c>
      <c r="K2966">
        <v>204.24</v>
      </c>
      <c r="L2966" s="4">
        <v>0.19</v>
      </c>
    </row>
    <row r="2967" spans="1:12" x14ac:dyDescent="0.25">
      <c r="A2967">
        <v>10392</v>
      </c>
      <c r="B2967" s="1" t="s">
        <v>538</v>
      </c>
      <c r="C2967">
        <v>36</v>
      </c>
      <c r="D2967">
        <v>98.22</v>
      </c>
      <c r="E2967">
        <v>1</v>
      </c>
      <c r="F2967">
        <v>3535.92</v>
      </c>
      <c r="G2967">
        <v>57.54</v>
      </c>
      <c r="H2967">
        <v>99.21</v>
      </c>
      <c r="I2967">
        <v>2071.44</v>
      </c>
      <c r="J2967" s="1">
        <v>3571.56</v>
      </c>
      <c r="K2967">
        <v>35.64</v>
      </c>
      <c r="L2967" s="4">
        <v>0.01</v>
      </c>
    </row>
    <row r="2968" spans="1:12" x14ac:dyDescent="0.25">
      <c r="A2968">
        <v>10393</v>
      </c>
      <c r="B2968" s="1" t="s">
        <v>548</v>
      </c>
      <c r="C2968">
        <v>44</v>
      </c>
      <c r="D2968">
        <v>41.76</v>
      </c>
      <c r="E2968">
        <v>1</v>
      </c>
      <c r="F2968">
        <v>1837.44</v>
      </c>
      <c r="G2968">
        <v>23.14</v>
      </c>
      <c r="H2968">
        <v>50.31</v>
      </c>
      <c r="I2968">
        <v>1018.16</v>
      </c>
      <c r="J2968" s="1">
        <v>2213.64</v>
      </c>
      <c r="K2968">
        <v>376.2</v>
      </c>
      <c r="L2968" s="4">
        <v>0.17</v>
      </c>
    </row>
    <row r="2969" spans="1:12" x14ac:dyDescent="0.25">
      <c r="A2969">
        <v>10394</v>
      </c>
      <c r="B2969" s="1" t="s">
        <v>523</v>
      </c>
      <c r="C2969">
        <v>37</v>
      </c>
      <c r="D2969">
        <v>124.95</v>
      </c>
      <c r="E2969">
        <v>1</v>
      </c>
      <c r="F2969">
        <v>4623.1499999999996</v>
      </c>
      <c r="G2969">
        <v>91.92</v>
      </c>
      <c r="H2969">
        <v>143.62</v>
      </c>
      <c r="I2969">
        <v>3401.04</v>
      </c>
      <c r="J2969" s="1">
        <v>5313.94</v>
      </c>
      <c r="K2969">
        <v>690.79</v>
      </c>
      <c r="L2969" s="4">
        <v>0.13</v>
      </c>
    </row>
    <row r="2970" spans="1:12" x14ac:dyDescent="0.25">
      <c r="A2970">
        <v>10395</v>
      </c>
      <c r="B2970" s="1" t="s">
        <v>581</v>
      </c>
      <c r="C2970">
        <v>33</v>
      </c>
      <c r="D2970">
        <v>205.72</v>
      </c>
      <c r="E2970">
        <v>1</v>
      </c>
      <c r="F2970">
        <v>6788.76</v>
      </c>
      <c r="G2970">
        <v>95.59</v>
      </c>
      <c r="H2970">
        <v>207.8</v>
      </c>
      <c r="I2970">
        <v>3154.47</v>
      </c>
      <c r="J2970" s="1">
        <v>6857.4</v>
      </c>
      <c r="K2970">
        <v>68.64</v>
      </c>
      <c r="L2970" s="4">
        <v>0.01</v>
      </c>
    </row>
    <row r="2971" spans="1:12" x14ac:dyDescent="0.25">
      <c r="A2971">
        <v>10396</v>
      </c>
      <c r="B2971" s="1" t="s">
        <v>524</v>
      </c>
      <c r="C2971">
        <v>39</v>
      </c>
      <c r="D2971">
        <v>62</v>
      </c>
      <c r="E2971">
        <v>1</v>
      </c>
      <c r="F2971">
        <v>2418</v>
      </c>
      <c r="G2971">
        <v>34</v>
      </c>
      <c r="H2971">
        <v>66.67</v>
      </c>
      <c r="I2971">
        <v>1326</v>
      </c>
      <c r="J2971" s="1">
        <v>2600.13</v>
      </c>
      <c r="K2971">
        <v>182.13</v>
      </c>
      <c r="L2971" s="4">
        <v>7.0000000000000007E-2</v>
      </c>
    </row>
    <row r="2972" spans="1:12" x14ac:dyDescent="0.25">
      <c r="A2972">
        <v>10397</v>
      </c>
      <c r="B2972" s="1" t="s">
        <v>569</v>
      </c>
      <c r="C2972">
        <v>34</v>
      </c>
      <c r="D2972">
        <v>52.96</v>
      </c>
      <c r="E2972">
        <v>1</v>
      </c>
      <c r="F2972">
        <v>1800.64</v>
      </c>
      <c r="G2972">
        <v>33.299999999999997</v>
      </c>
      <c r="H2972">
        <v>54.6</v>
      </c>
      <c r="I2972">
        <v>1132.2</v>
      </c>
      <c r="J2972" s="1">
        <v>1856.4</v>
      </c>
      <c r="K2972">
        <v>55.76</v>
      </c>
      <c r="L2972" s="4">
        <v>0.03</v>
      </c>
    </row>
    <row r="2973" spans="1:12" x14ac:dyDescent="0.25">
      <c r="A2973">
        <v>10398</v>
      </c>
      <c r="B2973" s="1" t="s">
        <v>543</v>
      </c>
      <c r="C2973">
        <v>34</v>
      </c>
      <c r="D2973">
        <v>41.22</v>
      </c>
      <c r="E2973">
        <v>1</v>
      </c>
      <c r="F2973">
        <v>1401.48</v>
      </c>
      <c r="G2973">
        <v>32.770000000000003</v>
      </c>
      <c r="H2973">
        <v>49.66</v>
      </c>
      <c r="I2973">
        <v>1114.18</v>
      </c>
      <c r="J2973" s="1">
        <v>1688.44</v>
      </c>
      <c r="K2973">
        <v>286.95999999999998</v>
      </c>
      <c r="L2973" s="4">
        <v>0.17</v>
      </c>
    </row>
    <row r="2974" spans="1:12" x14ac:dyDescent="0.25">
      <c r="A2974">
        <v>10399</v>
      </c>
      <c r="B2974" s="1" t="s">
        <v>511</v>
      </c>
      <c r="C2974">
        <v>32</v>
      </c>
      <c r="D2974">
        <v>97.89</v>
      </c>
      <c r="E2974">
        <v>1</v>
      </c>
      <c r="F2974">
        <v>3132.48</v>
      </c>
      <c r="G2974">
        <v>66.92</v>
      </c>
      <c r="H2974">
        <v>99.89</v>
      </c>
      <c r="I2974">
        <v>2141.44</v>
      </c>
      <c r="J2974" s="1">
        <v>3196.48</v>
      </c>
      <c r="K2974">
        <v>64</v>
      </c>
      <c r="L2974" s="4">
        <v>0.02</v>
      </c>
    </row>
    <row r="2975" spans="1:12" x14ac:dyDescent="0.25">
      <c r="A2975">
        <v>10400</v>
      </c>
      <c r="B2975" s="1" t="s">
        <v>532</v>
      </c>
      <c r="C2975">
        <v>34</v>
      </c>
      <c r="D2975">
        <v>129.31</v>
      </c>
      <c r="E2975">
        <v>1</v>
      </c>
      <c r="F2975">
        <v>4396.54</v>
      </c>
      <c r="G2975">
        <v>77.27</v>
      </c>
      <c r="H2975">
        <v>157.69</v>
      </c>
      <c r="I2975">
        <v>2627.18</v>
      </c>
      <c r="J2975" s="1">
        <v>5361.46</v>
      </c>
      <c r="K2975">
        <v>964.92</v>
      </c>
      <c r="L2975" s="4">
        <v>0.18</v>
      </c>
    </row>
    <row r="2976" spans="1:12" x14ac:dyDescent="0.25">
      <c r="A2976">
        <v>10401</v>
      </c>
      <c r="B2976" s="1" t="s">
        <v>511</v>
      </c>
      <c r="C2976">
        <v>49</v>
      </c>
      <c r="D2976">
        <v>81.91</v>
      </c>
      <c r="E2976">
        <v>1</v>
      </c>
      <c r="F2976">
        <v>4013.59</v>
      </c>
      <c r="G2976">
        <v>66.92</v>
      </c>
      <c r="H2976">
        <v>99.89</v>
      </c>
      <c r="I2976">
        <v>3279.08</v>
      </c>
      <c r="J2976" s="1">
        <v>4894.6099999999997</v>
      </c>
      <c r="K2976">
        <v>881.02</v>
      </c>
      <c r="L2976" s="4">
        <v>0.18</v>
      </c>
    </row>
    <row r="2977" spans="1:12" x14ac:dyDescent="0.25">
      <c r="A2977">
        <v>10403</v>
      </c>
      <c r="B2977" s="1" t="s">
        <v>552</v>
      </c>
      <c r="C2977">
        <v>36</v>
      </c>
      <c r="D2977">
        <v>55.33</v>
      </c>
      <c r="E2977">
        <v>1</v>
      </c>
      <c r="F2977">
        <v>1991.88</v>
      </c>
      <c r="G2977">
        <v>32.950000000000003</v>
      </c>
      <c r="H2977">
        <v>62.17</v>
      </c>
      <c r="I2977">
        <v>1186.2</v>
      </c>
      <c r="J2977" s="1">
        <v>2238.12</v>
      </c>
      <c r="K2977">
        <v>246.24</v>
      </c>
      <c r="L2977" s="4">
        <v>0.11</v>
      </c>
    </row>
    <row r="2978" spans="1:12" x14ac:dyDescent="0.25">
      <c r="A2978">
        <v>10404</v>
      </c>
      <c r="B2978" s="1" t="s">
        <v>540</v>
      </c>
      <c r="C2978">
        <v>43</v>
      </c>
      <c r="D2978">
        <v>102.17</v>
      </c>
      <c r="E2978">
        <v>1</v>
      </c>
      <c r="F2978">
        <v>4393.3100000000004</v>
      </c>
      <c r="G2978">
        <v>75.16</v>
      </c>
      <c r="H2978">
        <v>117.44</v>
      </c>
      <c r="I2978">
        <v>3231.88</v>
      </c>
      <c r="J2978" s="1">
        <v>5049.92</v>
      </c>
      <c r="K2978">
        <v>656.61</v>
      </c>
      <c r="L2978" s="4">
        <v>0.13</v>
      </c>
    </row>
    <row r="2979" spans="1:12" x14ac:dyDescent="0.25">
      <c r="A2979">
        <v>10405</v>
      </c>
      <c r="B2979" s="1" t="s">
        <v>528</v>
      </c>
      <c r="C2979">
        <v>55</v>
      </c>
      <c r="D2979">
        <v>147.33000000000001</v>
      </c>
      <c r="E2979">
        <v>1</v>
      </c>
      <c r="F2979">
        <v>8103.15</v>
      </c>
      <c r="G2979">
        <v>77.900000000000006</v>
      </c>
      <c r="H2979">
        <v>169.34</v>
      </c>
      <c r="I2979">
        <v>4284.5</v>
      </c>
      <c r="J2979" s="1">
        <v>9313.7000000000007</v>
      </c>
      <c r="K2979">
        <v>1210.55</v>
      </c>
      <c r="L2979" s="4">
        <v>0.13</v>
      </c>
    </row>
    <row r="2980" spans="1:12" x14ac:dyDescent="0.25">
      <c r="A2980">
        <v>10406</v>
      </c>
      <c r="B2980" s="1" t="s">
        <v>557</v>
      </c>
      <c r="C2980">
        <v>65</v>
      </c>
      <c r="D2980">
        <v>117.26</v>
      </c>
      <c r="E2980">
        <v>1</v>
      </c>
      <c r="F2980">
        <v>7621.9</v>
      </c>
      <c r="G2980">
        <v>62.16</v>
      </c>
      <c r="H2980">
        <v>141.28</v>
      </c>
      <c r="I2980">
        <v>4040.4</v>
      </c>
      <c r="J2980" s="1">
        <v>9183.2000000000007</v>
      </c>
      <c r="K2980">
        <v>1561.3</v>
      </c>
      <c r="L2980" s="4">
        <v>0.17</v>
      </c>
    </row>
    <row r="2981" spans="1:12" x14ac:dyDescent="0.25">
      <c r="A2981">
        <v>10407</v>
      </c>
      <c r="B2981" s="1" t="s">
        <v>558</v>
      </c>
      <c r="C2981">
        <v>42</v>
      </c>
      <c r="D2981">
        <v>58.12</v>
      </c>
      <c r="E2981">
        <v>1</v>
      </c>
      <c r="F2981">
        <v>2441.04</v>
      </c>
      <c r="G2981">
        <v>33.299999999999997</v>
      </c>
      <c r="H2981">
        <v>60.54</v>
      </c>
      <c r="I2981">
        <v>1398.6</v>
      </c>
      <c r="J2981" s="1">
        <v>2542.6799999999998</v>
      </c>
      <c r="K2981">
        <v>101.64</v>
      </c>
      <c r="L2981" s="4">
        <v>0.04</v>
      </c>
    </row>
    <row r="2982" spans="1:12" x14ac:dyDescent="0.25">
      <c r="A2982">
        <v>10409</v>
      </c>
      <c r="B2982" s="1" t="s">
        <v>559</v>
      </c>
      <c r="C2982">
        <v>61</v>
      </c>
      <c r="D2982">
        <v>27.88</v>
      </c>
      <c r="E2982">
        <v>1</v>
      </c>
      <c r="F2982">
        <v>1700.68</v>
      </c>
      <c r="G2982">
        <v>22.57</v>
      </c>
      <c r="H2982">
        <v>33.19</v>
      </c>
      <c r="I2982">
        <v>1376.77</v>
      </c>
      <c r="J2982" s="1">
        <v>2024.59</v>
      </c>
      <c r="K2982">
        <v>323.91000000000003</v>
      </c>
      <c r="L2982" s="4">
        <v>0.16</v>
      </c>
    </row>
    <row r="2983" spans="1:12" x14ac:dyDescent="0.25">
      <c r="A2983">
        <v>10410</v>
      </c>
      <c r="B2983" s="1" t="s">
        <v>513</v>
      </c>
      <c r="C2983">
        <v>47</v>
      </c>
      <c r="D2983">
        <v>93.21</v>
      </c>
      <c r="E2983">
        <v>1</v>
      </c>
      <c r="F2983">
        <v>4380.87</v>
      </c>
      <c r="G2983">
        <v>60.78</v>
      </c>
      <c r="H2983">
        <v>101.31</v>
      </c>
      <c r="I2983">
        <v>2856.66</v>
      </c>
      <c r="J2983" s="1">
        <v>4761.57</v>
      </c>
      <c r="K2983">
        <v>380.7</v>
      </c>
      <c r="L2983" s="4">
        <v>0.08</v>
      </c>
    </row>
    <row r="2984" spans="1:12" x14ac:dyDescent="0.25">
      <c r="A2984">
        <v>10411</v>
      </c>
      <c r="B2984" s="1" t="s">
        <v>530</v>
      </c>
      <c r="C2984">
        <v>26</v>
      </c>
      <c r="D2984">
        <v>78.010000000000005</v>
      </c>
      <c r="E2984">
        <v>1</v>
      </c>
      <c r="F2984">
        <v>2028.26</v>
      </c>
      <c r="G2984">
        <v>53.93</v>
      </c>
      <c r="H2984">
        <v>96.31</v>
      </c>
      <c r="I2984">
        <v>1402.18</v>
      </c>
      <c r="J2984" s="1">
        <v>2504.06</v>
      </c>
      <c r="K2984">
        <v>475.8</v>
      </c>
      <c r="L2984" s="4">
        <v>0.19</v>
      </c>
    </row>
    <row r="2985" spans="1:12" x14ac:dyDescent="0.25">
      <c r="A2985">
        <v>10412</v>
      </c>
      <c r="B2985" s="1" t="s">
        <v>495</v>
      </c>
      <c r="C2985">
        <v>31</v>
      </c>
      <c r="D2985">
        <v>108.82</v>
      </c>
      <c r="E2985">
        <v>1</v>
      </c>
      <c r="F2985">
        <v>3373.42</v>
      </c>
      <c r="G2985">
        <v>69.78</v>
      </c>
      <c r="H2985">
        <v>118.28</v>
      </c>
      <c r="I2985">
        <v>2163.1799999999998</v>
      </c>
      <c r="J2985" s="1">
        <v>3666.68</v>
      </c>
      <c r="K2985">
        <v>293.26</v>
      </c>
      <c r="L2985" s="4">
        <v>0.08</v>
      </c>
    </row>
    <row r="2986" spans="1:12" x14ac:dyDescent="0.25">
      <c r="A2986">
        <v>10414</v>
      </c>
      <c r="B2986" s="1" t="s">
        <v>560</v>
      </c>
      <c r="C2986">
        <v>44</v>
      </c>
      <c r="D2986">
        <v>77.42</v>
      </c>
      <c r="E2986">
        <v>1</v>
      </c>
      <c r="F2986">
        <v>3406.48</v>
      </c>
      <c r="G2986">
        <v>51.61</v>
      </c>
      <c r="H2986">
        <v>86.02</v>
      </c>
      <c r="I2986">
        <v>2270.84</v>
      </c>
      <c r="J2986" s="1">
        <v>3784.88</v>
      </c>
      <c r="K2986">
        <v>378.4</v>
      </c>
      <c r="L2986" s="4">
        <v>0.1</v>
      </c>
    </row>
    <row r="2987" spans="1:12" x14ac:dyDescent="0.25">
      <c r="A2987">
        <v>10415</v>
      </c>
      <c r="B2987" s="1" t="s">
        <v>546</v>
      </c>
      <c r="C2987">
        <v>21</v>
      </c>
      <c r="D2987">
        <v>60.97</v>
      </c>
      <c r="E2987">
        <v>1</v>
      </c>
      <c r="F2987">
        <v>1280.3699999999999</v>
      </c>
      <c r="G2987">
        <v>34.25</v>
      </c>
      <c r="H2987">
        <v>68.510000000000005</v>
      </c>
      <c r="I2987">
        <v>719.25</v>
      </c>
      <c r="J2987" s="1">
        <v>1438.71</v>
      </c>
      <c r="K2987">
        <v>158.34</v>
      </c>
      <c r="L2987" s="4">
        <v>0.11</v>
      </c>
    </row>
    <row r="2988" spans="1:12" x14ac:dyDescent="0.25">
      <c r="A2988">
        <v>10416</v>
      </c>
      <c r="B2988" s="1" t="s">
        <v>526</v>
      </c>
      <c r="C2988">
        <v>32</v>
      </c>
      <c r="D2988">
        <v>62.46</v>
      </c>
      <c r="E2988">
        <v>1</v>
      </c>
      <c r="F2988">
        <v>1998.72</v>
      </c>
      <c r="G2988">
        <v>37.32</v>
      </c>
      <c r="H2988">
        <v>76.17</v>
      </c>
      <c r="I2988">
        <v>1194.24</v>
      </c>
      <c r="J2988" s="1">
        <v>2437.44</v>
      </c>
      <c r="K2988">
        <v>438.72</v>
      </c>
      <c r="L2988" s="4">
        <v>0.18</v>
      </c>
    </row>
    <row r="2989" spans="1:12" x14ac:dyDescent="0.25">
      <c r="A2989">
        <v>10417</v>
      </c>
      <c r="B2989" s="1" t="s">
        <v>488</v>
      </c>
      <c r="C2989">
        <v>21</v>
      </c>
      <c r="D2989">
        <v>144.6</v>
      </c>
      <c r="E2989">
        <v>1</v>
      </c>
      <c r="F2989">
        <v>3036.6</v>
      </c>
      <c r="G2989">
        <v>66.27</v>
      </c>
      <c r="H2989">
        <v>150.62</v>
      </c>
      <c r="I2989">
        <v>1391.67</v>
      </c>
      <c r="J2989" s="1">
        <v>3163.02</v>
      </c>
      <c r="K2989">
        <v>126.42</v>
      </c>
      <c r="L2989" s="4">
        <v>0.04</v>
      </c>
    </row>
    <row r="2990" spans="1:12" x14ac:dyDescent="0.25">
      <c r="A2990">
        <v>10418</v>
      </c>
      <c r="B2990" s="1" t="s">
        <v>561</v>
      </c>
      <c r="C2990">
        <v>27</v>
      </c>
      <c r="D2990">
        <v>139.63999999999999</v>
      </c>
      <c r="E2990">
        <v>1</v>
      </c>
      <c r="F2990">
        <v>3770.28</v>
      </c>
      <c r="G2990">
        <v>73.489999999999995</v>
      </c>
      <c r="H2990">
        <v>146.99</v>
      </c>
      <c r="I2990">
        <v>1984.23</v>
      </c>
      <c r="J2990" s="1">
        <v>3968.73</v>
      </c>
      <c r="K2990">
        <v>198.45</v>
      </c>
      <c r="L2990" s="4">
        <v>0.05</v>
      </c>
    </row>
    <row r="2991" spans="1:12" x14ac:dyDescent="0.25">
      <c r="A2991">
        <v>10419</v>
      </c>
      <c r="B2991" s="1" t="s">
        <v>562</v>
      </c>
      <c r="C2991">
        <v>37</v>
      </c>
      <c r="D2991">
        <v>100.8</v>
      </c>
      <c r="E2991">
        <v>1</v>
      </c>
      <c r="F2991">
        <v>3729.6</v>
      </c>
      <c r="G2991">
        <v>65.959999999999994</v>
      </c>
      <c r="H2991">
        <v>124.44</v>
      </c>
      <c r="I2991">
        <v>2440.52</v>
      </c>
      <c r="J2991" s="1">
        <v>4604.28</v>
      </c>
      <c r="K2991">
        <v>874.68</v>
      </c>
      <c r="L2991" s="4">
        <v>0.19</v>
      </c>
    </row>
    <row r="2992" spans="1:12" x14ac:dyDescent="0.25">
      <c r="A2992">
        <v>10420</v>
      </c>
      <c r="B2992" s="1" t="s">
        <v>559</v>
      </c>
      <c r="C2992">
        <v>45</v>
      </c>
      <c r="D2992">
        <v>32.19</v>
      </c>
      <c r="E2992">
        <v>1</v>
      </c>
      <c r="F2992">
        <v>1448.55</v>
      </c>
      <c r="G2992">
        <v>22.57</v>
      </c>
      <c r="H2992">
        <v>33.19</v>
      </c>
      <c r="I2992">
        <v>1015.65</v>
      </c>
      <c r="J2992" s="1">
        <v>1493.55</v>
      </c>
      <c r="K2992">
        <v>45</v>
      </c>
      <c r="L2992" s="4">
        <v>0.03</v>
      </c>
    </row>
    <row r="2993" spans="1:12" x14ac:dyDescent="0.25">
      <c r="A2993">
        <v>10421</v>
      </c>
      <c r="B2993" s="1" t="s">
        <v>482</v>
      </c>
      <c r="C2993">
        <v>35</v>
      </c>
      <c r="D2993">
        <v>167.06</v>
      </c>
      <c r="E2993">
        <v>1</v>
      </c>
      <c r="F2993">
        <v>5847.1</v>
      </c>
      <c r="G2993">
        <v>72.56</v>
      </c>
      <c r="H2993">
        <v>168.75</v>
      </c>
      <c r="I2993">
        <v>2539.6</v>
      </c>
      <c r="J2993" s="1">
        <v>5906.25</v>
      </c>
      <c r="K2993">
        <v>59.15</v>
      </c>
      <c r="L2993" s="4">
        <v>0.01</v>
      </c>
    </row>
    <row r="2994" spans="1:12" x14ac:dyDescent="0.25">
      <c r="A2994">
        <v>10422</v>
      </c>
      <c r="B2994" s="1" t="s">
        <v>483</v>
      </c>
      <c r="C2994">
        <v>25</v>
      </c>
      <c r="D2994">
        <v>47.44</v>
      </c>
      <c r="E2994">
        <v>1</v>
      </c>
      <c r="F2994">
        <v>1186</v>
      </c>
      <c r="G2994">
        <v>24.26</v>
      </c>
      <c r="H2994">
        <v>53.91</v>
      </c>
      <c r="I2994">
        <v>606.5</v>
      </c>
      <c r="J2994" s="1">
        <v>1347.75</v>
      </c>
      <c r="K2994">
        <v>161.75</v>
      </c>
      <c r="L2994" s="4">
        <v>0.12</v>
      </c>
    </row>
    <row r="2995" spans="1:12" x14ac:dyDescent="0.25">
      <c r="A2995">
        <v>10423</v>
      </c>
      <c r="B2995" s="1" t="s">
        <v>513</v>
      </c>
      <c r="C2995">
        <v>10</v>
      </c>
      <c r="D2995">
        <v>89.15</v>
      </c>
      <c r="E2995">
        <v>1</v>
      </c>
      <c r="F2995">
        <v>891.5</v>
      </c>
      <c r="G2995">
        <v>60.78</v>
      </c>
      <c r="H2995">
        <v>101.31</v>
      </c>
      <c r="I2995">
        <v>607.79999999999995</v>
      </c>
      <c r="J2995" s="1">
        <v>1013.1</v>
      </c>
      <c r="K2995">
        <v>121.6</v>
      </c>
      <c r="L2995" s="4">
        <v>0.12</v>
      </c>
    </row>
    <row r="2996" spans="1:12" x14ac:dyDescent="0.25">
      <c r="A2996">
        <v>10424</v>
      </c>
      <c r="B2996" s="1" t="s">
        <v>545</v>
      </c>
      <c r="C2996">
        <v>46</v>
      </c>
      <c r="D2996">
        <v>85.98</v>
      </c>
      <c r="E2996">
        <v>1</v>
      </c>
      <c r="F2996">
        <v>3955.08</v>
      </c>
      <c r="G2996">
        <v>46.53</v>
      </c>
      <c r="H2996">
        <v>101.15</v>
      </c>
      <c r="I2996">
        <v>2140.38</v>
      </c>
      <c r="J2996" s="1">
        <v>4652.8999999999996</v>
      </c>
      <c r="K2996">
        <v>697.82</v>
      </c>
      <c r="L2996" s="4">
        <v>0.15</v>
      </c>
    </row>
    <row r="2997" spans="1:12" x14ac:dyDescent="0.25">
      <c r="A2997">
        <v>10425</v>
      </c>
      <c r="B2997" s="1" t="s">
        <v>563</v>
      </c>
      <c r="C2997">
        <v>55</v>
      </c>
      <c r="D2997">
        <v>53.75</v>
      </c>
      <c r="E2997">
        <v>1</v>
      </c>
      <c r="F2997">
        <v>2956.25</v>
      </c>
      <c r="G2997">
        <v>32.369999999999997</v>
      </c>
      <c r="H2997">
        <v>57.8</v>
      </c>
      <c r="I2997">
        <v>1780.35</v>
      </c>
      <c r="J2997" s="1">
        <v>3179</v>
      </c>
      <c r="K2997">
        <v>222.75</v>
      </c>
      <c r="L2997" s="4">
        <v>7.0000000000000007E-2</v>
      </c>
    </row>
  </sheetData>
  <phoneticPr fontId="1"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70F17-542A-4077-A6D7-08B01A70DD69}">
  <dimension ref="A1:L327"/>
  <sheetViews>
    <sheetView workbookViewId="0">
      <selection activeCell="J13" sqref="J13"/>
    </sheetView>
  </sheetViews>
  <sheetFormatPr defaultRowHeight="15" x14ac:dyDescent="0.25"/>
  <cols>
    <col min="1" max="1" width="15.5703125" bestFit="1" customWidth="1"/>
    <col min="2" max="2" width="12.28515625" bestFit="1" customWidth="1"/>
    <col min="3" max="3" width="15.140625" bestFit="1" customWidth="1"/>
    <col min="4" max="4" width="9.85546875" bestFit="1" customWidth="1"/>
    <col min="5" max="5" width="19" bestFit="1" customWidth="1"/>
    <col min="6" max="6" width="10.5703125" bestFit="1" customWidth="1"/>
    <col min="7" max="7" width="15" bestFit="1" customWidth="1"/>
    <col min="8" max="8" width="7.28515625" bestFit="1" customWidth="1"/>
    <col min="9" max="9" width="18.28515625" bestFit="1" customWidth="1"/>
    <col min="10" max="10" width="21.28515625" bestFit="1" customWidth="1"/>
    <col min="11" max="11" width="26" bestFit="1" customWidth="1"/>
    <col min="12" max="12" width="20.42578125" bestFit="1" customWidth="1"/>
    <col min="13" max="13" width="19" bestFit="1" customWidth="1"/>
  </cols>
  <sheetData>
    <row r="1" spans="1:12" x14ac:dyDescent="0.25">
      <c r="A1" t="s">
        <v>476</v>
      </c>
      <c r="B1" t="s">
        <v>590</v>
      </c>
      <c r="C1" t="s">
        <v>591</v>
      </c>
      <c r="D1" t="s">
        <v>592</v>
      </c>
      <c r="E1" t="s">
        <v>593</v>
      </c>
      <c r="F1" t="s">
        <v>1117</v>
      </c>
      <c r="G1" t="s">
        <v>1118</v>
      </c>
      <c r="H1" t="s">
        <v>1384</v>
      </c>
      <c r="I1" t="s">
        <v>1679</v>
      </c>
      <c r="J1" t="s">
        <v>1680</v>
      </c>
      <c r="K1" t="s">
        <v>1681</v>
      </c>
      <c r="L1" t="s">
        <v>1682</v>
      </c>
    </row>
    <row r="2" spans="1:12" x14ac:dyDescent="0.25">
      <c r="A2">
        <v>10208</v>
      </c>
      <c r="B2" s="3">
        <v>37988</v>
      </c>
      <c r="C2" s="3">
        <v>37997</v>
      </c>
      <c r="D2" s="1" t="s">
        <v>830</v>
      </c>
      <c r="E2">
        <v>146</v>
      </c>
      <c r="F2">
        <v>2</v>
      </c>
      <c r="G2" t="s">
        <v>1206</v>
      </c>
      <c r="H2">
        <v>2004</v>
      </c>
      <c r="I2" t="s">
        <v>1683</v>
      </c>
      <c r="J2" t="s">
        <v>1684</v>
      </c>
      <c r="K2">
        <v>1</v>
      </c>
      <c r="L2" t="s">
        <v>1685</v>
      </c>
    </row>
    <row r="3" spans="1:12" x14ac:dyDescent="0.25">
      <c r="A3">
        <v>10209</v>
      </c>
      <c r="B3" s="3">
        <v>37995</v>
      </c>
      <c r="C3" s="3">
        <v>38001</v>
      </c>
      <c r="D3" s="1" t="s">
        <v>830</v>
      </c>
      <c r="E3">
        <v>347</v>
      </c>
      <c r="F3">
        <v>3</v>
      </c>
      <c r="G3" t="s">
        <v>1207</v>
      </c>
      <c r="H3">
        <v>2004</v>
      </c>
      <c r="I3" t="s">
        <v>1683</v>
      </c>
      <c r="J3" t="s">
        <v>1684</v>
      </c>
      <c r="K3">
        <v>1</v>
      </c>
      <c r="L3" t="s">
        <v>1685</v>
      </c>
    </row>
    <row r="4" spans="1:12" x14ac:dyDescent="0.25">
      <c r="A4">
        <v>10210</v>
      </c>
      <c r="B4" s="3">
        <v>37998</v>
      </c>
      <c r="C4" s="3">
        <v>38008</v>
      </c>
      <c r="D4" s="1" t="s">
        <v>830</v>
      </c>
      <c r="E4">
        <v>177</v>
      </c>
      <c r="F4">
        <v>8</v>
      </c>
      <c r="G4" t="s">
        <v>1208</v>
      </c>
      <c r="H4">
        <v>2004</v>
      </c>
      <c r="I4" t="s">
        <v>1683</v>
      </c>
      <c r="J4" t="s">
        <v>1684</v>
      </c>
      <c r="K4">
        <v>1</v>
      </c>
      <c r="L4" t="s">
        <v>1685</v>
      </c>
    </row>
    <row r="5" spans="1:12" x14ac:dyDescent="0.25">
      <c r="A5">
        <v>10211</v>
      </c>
      <c r="B5" s="3">
        <v>38001</v>
      </c>
      <c r="C5" s="3">
        <v>38011</v>
      </c>
      <c r="D5" s="1" t="s">
        <v>830</v>
      </c>
      <c r="E5">
        <v>406</v>
      </c>
      <c r="F5">
        <v>3</v>
      </c>
      <c r="G5" t="s">
        <v>1209</v>
      </c>
      <c r="H5">
        <v>2004</v>
      </c>
      <c r="I5" t="s">
        <v>1683</v>
      </c>
      <c r="J5" t="s">
        <v>1684</v>
      </c>
      <c r="K5">
        <v>1</v>
      </c>
      <c r="L5" t="s">
        <v>1685</v>
      </c>
    </row>
    <row r="6" spans="1:12" x14ac:dyDescent="0.25">
      <c r="A6">
        <v>10212</v>
      </c>
      <c r="B6" s="3">
        <v>38002</v>
      </c>
      <c r="C6" s="3">
        <v>38010</v>
      </c>
      <c r="D6" s="1" t="s">
        <v>830</v>
      </c>
      <c r="E6">
        <v>141</v>
      </c>
      <c r="F6">
        <v>2</v>
      </c>
      <c r="G6" t="s">
        <v>1209</v>
      </c>
      <c r="H6">
        <v>2004</v>
      </c>
      <c r="I6" t="s">
        <v>1683</v>
      </c>
      <c r="J6" t="s">
        <v>1684</v>
      </c>
      <c r="K6">
        <v>1</v>
      </c>
      <c r="L6" t="s">
        <v>1685</v>
      </c>
    </row>
    <row r="7" spans="1:12" x14ac:dyDescent="0.25">
      <c r="A7">
        <v>10213</v>
      </c>
      <c r="B7" s="3">
        <v>38008</v>
      </c>
      <c r="C7" s="3">
        <v>38014</v>
      </c>
      <c r="D7" s="1" t="s">
        <v>830</v>
      </c>
      <c r="E7">
        <v>489</v>
      </c>
      <c r="F7">
        <v>5</v>
      </c>
      <c r="G7" t="s">
        <v>1210</v>
      </c>
      <c r="H7">
        <v>2004</v>
      </c>
      <c r="I7" t="s">
        <v>1683</v>
      </c>
      <c r="J7" t="s">
        <v>1684</v>
      </c>
      <c r="K7">
        <v>1</v>
      </c>
      <c r="L7" t="s">
        <v>1685</v>
      </c>
    </row>
    <row r="8" spans="1:12" x14ac:dyDescent="0.25">
      <c r="A8">
        <v>10214</v>
      </c>
      <c r="B8" s="3">
        <v>38012</v>
      </c>
      <c r="C8" s="3">
        <v>38021</v>
      </c>
      <c r="D8" s="1" t="s">
        <v>830</v>
      </c>
      <c r="E8">
        <v>458</v>
      </c>
      <c r="F8">
        <v>3</v>
      </c>
      <c r="G8" t="s">
        <v>1211</v>
      </c>
      <c r="H8">
        <v>2004</v>
      </c>
      <c r="I8" t="s">
        <v>1683</v>
      </c>
      <c r="J8" t="s">
        <v>1684</v>
      </c>
      <c r="K8">
        <v>1</v>
      </c>
      <c r="L8" t="s">
        <v>1685</v>
      </c>
    </row>
    <row r="9" spans="1:12" x14ac:dyDescent="0.25">
      <c r="A9">
        <v>10215</v>
      </c>
      <c r="B9" s="3">
        <v>38015</v>
      </c>
      <c r="C9" s="3">
        <v>38025</v>
      </c>
      <c r="D9" s="1" t="s">
        <v>830</v>
      </c>
      <c r="E9">
        <v>475</v>
      </c>
      <c r="F9">
        <v>3</v>
      </c>
      <c r="G9" t="s">
        <v>1212</v>
      </c>
      <c r="H9">
        <v>2004</v>
      </c>
      <c r="I9" t="s">
        <v>1683</v>
      </c>
      <c r="J9" t="s">
        <v>1684</v>
      </c>
      <c r="K9">
        <v>1</v>
      </c>
      <c r="L9" t="s">
        <v>1685</v>
      </c>
    </row>
    <row r="10" spans="1:12" x14ac:dyDescent="0.25">
      <c r="A10">
        <v>10216</v>
      </c>
      <c r="B10" s="3">
        <v>38019</v>
      </c>
      <c r="C10" s="3">
        <v>38027</v>
      </c>
      <c r="D10" s="1" t="s">
        <v>830</v>
      </c>
      <c r="E10">
        <v>256</v>
      </c>
      <c r="F10">
        <v>2</v>
      </c>
      <c r="G10" t="s">
        <v>1213</v>
      </c>
      <c r="H10">
        <v>2004</v>
      </c>
      <c r="I10" t="s">
        <v>1683</v>
      </c>
      <c r="J10" t="s">
        <v>1684</v>
      </c>
      <c r="K10">
        <v>2</v>
      </c>
      <c r="L10" t="s">
        <v>1686</v>
      </c>
    </row>
    <row r="11" spans="1:12" x14ac:dyDescent="0.25">
      <c r="A11">
        <v>10217</v>
      </c>
      <c r="B11" s="3">
        <v>38021</v>
      </c>
      <c r="C11" s="3">
        <v>38031</v>
      </c>
      <c r="D11" s="1" t="s">
        <v>830</v>
      </c>
      <c r="E11">
        <v>166</v>
      </c>
      <c r="F11">
        <v>2</v>
      </c>
      <c r="G11" t="s">
        <v>1214</v>
      </c>
      <c r="H11">
        <v>2004</v>
      </c>
      <c r="I11" t="s">
        <v>1683</v>
      </c>
      <c r="J11" t="s">
        <v>1684</v>
      </c>
      <c r="K11">
        <v>2</v>
      </c>
      <c r="L11" t="s">
        <v>1686</v>
      </c>
    </row>
    <row r="12" spans="1:12" x14ac:dyDescent="0.25">
      <c r="A12">
        <v>10218</v>
      </c>
      <c r="B12" s="3">
        <v>38026</v>
      </c>
      <c r="C12" s="3">
        <v>38033</v>
      </c>
      <c r="D12" s="1" t="s">
        <v>830</v>
      </c>
      <c r="E12">
        <v>473</v>
      </c>
      <c r="F12">
        <v>2</v>
      </c>
      <c r="G12" t="s">
        <v>1215</v>
      </c>
      <c r="H12">
        <v>2004</v>
      </c>
      <c r="I12" t="s">
        <v>1683</v>
      </c>
      <c r="J12" t="s">
        <v>1684</v>
      </c>
      <c r="K12">
        <v>2</v>
      </c>
      <c r="L12" t="s">
        <v>1686</v>
      </c>
    </row>
    <row r="13" spans="1:12" x14ac:dyDescent="0.25">
      <c r="A13">
        <v>10219</v>
      </c>
      <c r="B13" s="3">
        <v>38027</v>
      </c>
      <c r="C13" s="3">
        <v>38034</v>
      </c>
      <c r="D13" s="1" t="s">
        <v>830</v>
      </c>
      <c r="E13">
        <v>487</v>
      </c>
      <c r="F13">
        <v>2</v>
      </c>
      <c r="G13" t="s">
        <v>1216</v>
      </c>
      <c r="H13">
        <v>2004</v>
      </c>
      <c r="I13" t="s">
        <v>1683</v>
      </c>
      <c r="J13" t="s">
        <v>1684</v>
      </c>
      <c r="K13">
        <v>2</v>
      </c>
      <c r="L13" t="s">
        <v>1686</v>
      </c>
    </row>
    <row r="14" spans="1:12" x14ac:dyDescent="0.25">
      <c r="A14">
        <v>10220</v>
      </c>
      <c r="B14" s="3">
        <v>38029</v>
      </c>
      <c r="C14" s="3">
        <v>38036</v>
      </c>
      <c r="D14" s="1" t="s">
        <v>830</v>
      </c>
      <c r="E14">
        <v>189</v>
      </c>
      <c r="F14">
        <v>4</v>
      </c>
      <c r="G14" t="s">
        <v>1217</v>
      </c>
      <c r="H14">
        <v>2004</v>
      </c>
      <c r="I14" t="s">
        <v>1683</v>
      </c>
      <c r="J14" t="s">
        <v>1684</v>
      </c>
      <c r="K14">
        <v>2</v>
      </c>
      <c r="L14" t="s">
        <v>1686</v>
      </c>
    </row>
    <row r="15" spans="1:12" x14ac:dyDescent="0.25">
      <c r="A15">
        <v>10221</v>
      </c>
      <c r="B15" s="3">
        <v>38035</v>
      </c>
      <c r="C15" s="3">
        <v>38043</v>
      </c>
      <c r="D15" s="1" t="s">
        <v>830</v>
      </c>
      <c r="E15">
        <v>314</v>
      </c>
      <c r="F15">
        <v>1</v>
      </c>
      <c r="G15" t="s">
        <v>1218</v>
      </c>
      <c r="H15">
        <v>2004</v>
      </c>
      <c r="I15" t="s">
        <v>1683</v>
      </c>
      <c r="J15" t="s">
        <v>1684</v>
      </c>
      <c r="K15">
        <v>2</v>
      </c>
      <c r="L15" t="s">
        <v>1686</v>
      </c>
    </row>
    <row r="16" spans="1:12" x14ac:dyDescent="0.25">
      <c r="A16">
        <v>10222</v>
      </c>
      <c r="B16" s="3">
        <v>38036</v>
      </c>
      <c r="C16" s="3">
        <v>38044</v>
      </c>
      <c r="D16" s="1" t="s">
        <v>830</v>
      </c>
      <c r="E16">
        <v>239</v>
      </c>
      <c r="F16">
        <v>1</v>
      </c>
      <c r="G16" t="s">
        <v>1219</v>
      </c>
      <c r="H16">
        <v>2004</v>
      </c>
      <c r="I16" t="s">
        <v>1683</v>
      </c>
      <c r="J16" t="s">
        <v>1684</v>
      </c>
      <c r="K16">
        <v>2</v>
      </c>
      <c r="L16" t="s">
        <v>1686</v>
      </c>
    </row>
    <row r="17" spans="1:12" x14ac:dyDescent="0.25">
      <c r="A17">
        <v>10223</v>
      </c>
      <c r="B17" s="3">
        <v>38037</v>
      </c>
      <c r="C17" s="3">
        <v>38046</v>
      </c>
      <c r="D17" s="1" t="s">
        <v>830</v>
      </c>
      <c r="E17">
        <v>114</v>
      </c>
      <c r="F17">
        <v>4</v>
      </c>
      <c r="G17" t="s">
        <v>1220</v>
      </c>
      <c r="H17">
        <v>2004</v>
      </c>
      <c r="I17" t="s">
        <v>1683</v>
      </c>
      <c r="J17" t="s">
        <v>1684</v>
      </c>
      <c r="K17">
        <v>2</v>
      </c>
      <c r="L17" t="s">
        <v>1686</v>
      </c>
    </row>
    <row r="18" spans="1:12" x14ac:dyDescent="0.25">
      <c r="A18">
        <v>10224</v>
      </c>
      <c r="B18" s="3">
        <v>38038</v>
      </c>
      <c r="C18" s="3">
        <v>38048</v>
      </c>
      <c r="D18" s="1" t="s">
        <v>830</v>
      </c>
      <c r="E18">
        <v>171</v>
      </c>
      <c r="F18">
        <v>5</v>
      </c>
      <c r="G18" t="s">
        <v>1221</v>
      </c>
      <c r="H18">
        <v>2004</v>
      </c>
      <c r="I18" t="s">
        <v>1683</v>
      </c>
      <c r="J18" t="s">
        <v>1684</v>
      </c>
      <c r="K18">
        <v>2</v>
      </c>
      <c r="L18" t="s">
        <v>1686</v>
      </c>
    </row>
    <row r="19" spans="1:12" x14ac:dyDescent="0.25">
      <c r="A19">
        <v>10225</v>
      </c>
      <c r="B19" s="3">
        <v>38039</v>
      </c>
      <c r="C19" s="3">
        <v>38047</v>
      </c>
      <c r="D19" s="1" t="s">
        <v>830</v>
      </c>
      <c r="E19">
        <v>298</v>
      </c>
      <c r="F19">
        <v>2</v>
      </c>
      <c r="G19" t="s">
        <v>1220</v>
      </c>
      <c r="H19">
        <v>2004</v>
      </c>
      <c r="I19" t="s">
        <v>1683</v>
      </c>
      <c r="J19" t="s">
        <v>1684</v>
      </c>
      <c r="K19">
        <v>2</v>
      </c>
      <c r="L19" t="s">
        <v>1686</v>
      </c>
    </row>
    <row r="20" spans="1:12" x14ac:dyDescent="0.25">
      <c r="A20">
        <v>10226</v>
      </c>
      <c r="B20" s="3">
        <v>38043</v>
      </c>
      <c r="C20" s="3">
        <v>38052</v>
      </c>
      <c r="D20" s="1" t="s">
        <v>830</v>
      </c>
      <c r="E20">
        <v>239</v>
      </c>
      <c r="F20">
        <v>5</v>
      </c>
      <c r="G20" t="s">
        <v>1222</v>
      </c>
      <c r="H20">
        <v>2004</v>
      </c>
      <c r="I20" t="s">
        <v>1683</v>
      </c>
      <c r="J20" t="s">
        <v>1684</v>
      </c>
      <c r="K20">
        <v>2</v>
      </c>
      <c r="L20" t="s">
        <v>1686</v>
      </c>
    </row>
    <row r="21" spans="1:12" x14ac:dyDescent="0.25">
      <c r="A21">
        <v>10227</v>
      </c>
      <c r="B21" s="3">
        <v>38048</v>
      </c>
      <c r="C21" s="3">
        <v>38058</v>
      </c>
      <c r="D21" s="1" t="s">
        <v>830</v>
      </c>
      <c r="E21">
        <v>146</v>
      </c>
      <c r="F21">
        <v>6</v>
      </c>
      <c r="G21" t="s">
        <v>1223</v>
      </c>
      <c r="H21">
        <v>2004</v>
      </c>
      <c r="I21" t="s">
        <v>1683</v>
      </c>
      <c r="J21" t="s">
        <v>1684</v>
      </c>
      <c r="K21">
        <v>3</v>
      </c>
      <c r="L21" t="s">
        <v>1687</v>
      </c>
    </row>
    <row r="22" spans="1:12" x14ac:dyDescent="0.25">
      <c r="A22">
        <v>10228</v>
      </c>
      <c r="B22" s="3">
        <v>38056</v>
      </c>
      <c r="C22" s="3">
        <v>38064</v>
      </c>
      <c r="D22" s="1" t="s">
        <v>830</v>
      </c>
      <c r="E22">
        <v>173</v>
      </c>
      <c r="F22">
        <v>3</v>
      </c>
      <c r="G22" t="s">
        <v>1224</v>
      </c>
      <c r="H22">
        <v>2004</v>
      </c>
      <c r="I22" t="s">
        <v>1683</v>
      </c>
      <c r="J22" t="s">
        <v>1684</v>
      </c>
      <c r="K22">
        <v>3</v>
      </c>
      <c r="L22" t="s">
        <v>1687</v>
      </c>
    </row>
    <row r="23" spans="1:12" x14ac:dyDescent="0.25">
      <c r="A23">
        <v>10229</v>
      </c>
      <c r="B23" s="3">
        <v>38057</v>
      </c>
      <c r="C23" s="3">
        <v>38066</v>
      </c>
      <c r="D23" s="1" t="s">
        <v>830</v>
      </c>
      <c r="E23">
        <v>124</v>
      </c>
      <c r="F23">
        <v>1</v>
      </c>
      <c r="G23" t="s">
        <v>1225</v>
      </c>
      <c r="H23">
        <v>2004</v>
      </c>
      <c r="I23" t="s">
        <v>1683</v>
      </c>
      <c r="J23" t="s">
        <v>1684</v>
      </c>
      <c r="K23">
        <v>3</v>
      </c>
      <c r="L23" t="s">
        <v>1687</v>
      </c>
    </row>
    <row r="24" spans="1:12" x14ac:dyDescent="0.25">
      <c r="A24">
        <v>10230</v>
      </c>
      <c r="B24" s="3">
        <v>38061</v>
      </c>
      <c r="C24" s="3">
        <v>38070</v>
      </c>
      <c r="D24" s="1" t="s">
        <v>830</v>
      </c>
      <c r="E24">
        <v>128</v>
      </c>
      <c r="F24">
        <v>5</v>
      </c>
      <c r="G24" t="s">
        <v>1226</v>
      </c>
      <c r="H24">
        <v>2004</v>
      </c>
      <c r="I24" t="s">
        <v>1683</v>
      </c>
      <c r="J24" t="s">
        <v>1684</v>
      </c>
      <c r="K24">
        <v>3</v>
      </c>
      <c r="L24" t="s">
        <v>1687</v>
      </c>
    </row>
    <row r="25" spans="1:12" x14ac:dyDescent="0.25">
      <c r="A25">
        <v>10231</v>
      </c>
      <c r="B25" s="3">
        <v>38065</v>
      </c>
      <c r="C25" s="3">
        <v>38072</v>
      </c>
      <c r="D25" s="1" t="s">
        <v>830</v>
      </c>
      <c r="E25">
        <v>344</v>
      </c>
      <c r="F25">
        <v>6</v>
      </c>
      <c r="G25" t="s">
        <v>1227</v>
      </c>
      <c r="H25">
        <v>2004</v>
      </c>
      <c r="I25" t="s">
        <v>1683</v>
      </c>
      <c r="J25" t="s">
        <v>1684</v>
      </c>
      <c r="K25">
        <v>3</v>
      </c>
      <c r="L25" t="s">
        <v>1687</v>
      </c>
    </row>
    <row r="26" spans="1:12" x14ac:dyDescent="0.25">
      <c r="A26">
        <v>10232</v>
      </c>
      <c r="B26" s="3">
        <v>38066</v>
      </c>
      <c r="C26" s="3">
        <v>38076</v>
      </c>
      <c r="D26" s="1" t="s">
        <v>830</v>
      </c>
      <c r="E26">
        <v>240</v>
      </c>
      <c r="F26">
        <v>5</v>
      </c>
      <c r="G26" t="s">
        <v>1227</v>
      </c>
      <c r="H26">
        <v>2004</v>
      </c>
      <c r="I26" t="s">
        <v>1683</v>
      </c>
      <c r="J26" t="s">
        <v>1684</v>
      </c>
      <c r="K26">
        <v>3</v>
      </c>
      <c r="L26" t="s">
        <v>1687</v>
      </c>
    </row>
    <row r="27" spans="1:12" x14ac:dyDescent="0.25">
      <c r="A27">
        <v>10233</v>
      </c>
      <c r="B27" s="3">
        <v>38075</v>
      </c>
      <c r="C27" s="3">
        <v>38081</v>
      </c>
      <c r="D27" s="1" t="s">
        <v>830</v>
      </c>
      <c r="E27">
        <v>328</v>
      </c>
      <c r="F27">
        <v>4</v>
      </c>
      <c r="G27" t="s">
        <v>1228</v>
      </c>
      <c r="H27">
        <v>2004</v>
      </c>
      <c r="I27" t="s">
        <v>1683</v>
      </c>
      <c r="J27" t="s">
        <v>1684</v>
      </c>
      <c r="K27">
        <v>3</v>
      </c>
      <c r="L27" t="s">
        <v>1687</v>
      </c>
    </row>
    <row r="28" spans="1:12" x14ac:dyDescent="0.25">
      <c r="A28">
        <v>10234</v>
      </c>
      <c r="B28" s="3">
        <v>38076</v>
      </c>
      <c r="C28" s="3">
        <v>38082</v>
      </c>
      <c r="D28" s="1" t="s">
        <v>830</v>
      </c>
      <c r="E28">
        <v>412</v>
      </c>
      <c r="F28">
        <v>3</v>
      </c>
      <c r="G28" t="s">
        <v>1228</v>
      </c>
      <c r="H28">
        <v>2004</v>
      </c>
      <c r="I28" t="s">
        <v>1683</v>
      </c>
      <c r="J28" t="s">
        <v>1684</v>
      </c>
      <c r="K28">
        <v>3</v>
      </c>
      <c r="L28" t="s">
        <v>1687</v>
      </c>
    </row>
    <row r="29" spans="1:12" x14ac:dyDescent="0.25">
      <c r="A29">
        <v>10235</v>
      </c>
      <c r="B29" s="3">
        <v>38079</v>
      </c>
      <c r="C29" s="3">
        <v>38089</v>
      </c>
      <c r="D29" s="1" t="s">
        <v>830</v>
      </c>
      <c r="E29">
        <v>260</v>
      </c>
      <c r="F29">
        <v>4</v>
      </c>
      <c r="G29" t="s">
        <v>1229</v>
      </c>
      <c r="H29">
        <v>2004</v>
      </c>
      <c r="I29" t="s">
        <v>1683</v>
      </c>
      <c r="J29" t="s">
        <v>1688</v>
      </c>
      <c r="K29">
        <v>4</v>
      </c>
      <c r="L29" t="s">
        <v>1689</v>
      </c>
    </row>
    <row r="30" spans="1:12" x14ac:dyDescent="0.25">
      <c r="A30">
        <v>10236</v>
      </c>
      <c r="B30" s="3">
        <v>38080</v>
      </c>
      <c r="C30" s="3">
        <v>38088</v>
      </c>
      <c r="D30" s="1" t="s">
        <v>830</v>
      </c>
      <c r="E30">
        <v>486</v>
      </c>
      <c r="F30">
        <v>5</v>
      </c>
      <c r="G30" t="s">
        <v>1230</v>
      </c>
      <c r="H30">
        <v>2004</v>
      </c>
      <c r="I30" t="s">
        <v>1683</v>
      </c>
      <c r="J30" t="s">
        <v>1688</v>
      </c>
      <c r="K30">
        <v>4</v>
      </c>
      <c r="L30" t="s">
        <v>1689</v>
      </c>
    </row>
    <row r="31" spans="1:12" x14ac:dyDescent="0.25">
      <c r="A31">
        <v>10237</v>
      </c>
      <c r="B31" s="3">
        <v>38082</v>
      </c>
      <c r="C31" s="3">
        <v>38089</v>
      </c>
      <c r="D31" s="1" t="s">
        <v>830</v>
      </c>
      <c r="E31">
        <v>181</v>
      </c>
      <c r="F31">
        <v>5</v>
      </c>
      <c r="G31" t="s">
        <v>1231</v>
      </c>
      <c r="H31">
        <v>2004</v>
      </c>
      <c r="I31" t="s">
        <v>1683</v>
      </c>
      <c r="J31" t="s">
        <v>1688</v>
      </c>
      <c r="K31">
        <v>4</v>
      </c>
      <c r="L31" t="s">
        <v>1689</v>
      </c>
    </row>
    <row r="32" spans="1:12" x14ac:dyDescent="0.25">
      <c r="A32">
        <v>10238</v>
      </c>
      <c r="B32" s="3">
        <v>38086</v>
      </c>
      <c r="C32" s="3">
        <v>38093</v>
      </c>
      <c r="D32" s="1" t="s">
        <v>830</v>
      </c>
      <c r="E32">
        <v>145</v>
      </c>
      <c r="F32">
        <v>1</v>
      </c>
      <c r="G32" t="s">
        <v>1231</v>
      </c>
      <c r="H32">
        <v>2004</v>
      </c>
      <c r="I32" t="s">
        <v>1683</v>
      </c>
      <c r="J32" t="s">
        <v>1688</v>
      </c>
      <c r="K32">
        <v>4</v>
      </c>
      <c r="L32" t="s">
        <v>1689</v>
      </c>
    </row>
    <row r="33" spans="1:12" x14ac:dyDescent="0.25">
      <c r="A33">
        <v>10239</v>
      </c>
      <c r="B33" s="3">
        <v>38089</v>
      </c>
      <c r="C33" s="3">
        <v>38098</v>
      </c>
      <c r="D33" s="1" t="s">
        <v>830</v>
      </c>
      <c r="E33">
        <v>311</v>
      </c>
      <c r="F33">
        <v>5</v>
      </c>
      <c r="G33" t="s">
        <v>1232</v>
      </c>
      <c r="H33">
        <v>2004</v>
      </c>
      <c r="I33" t="s">
        <v>1683</v>
      </c>
      <c r="J33" t="s">
        <v>1688</v>
      </c>
      <c r="K33">
        <v>4</v>
      </c>
      <c r="L33" t="s">
        <v>1689</v>
      </c>
    </row>
    <row r="34" spans="1:12" x14ac:dyDescent="0.25">
      <c r="A34">
        <v>10240</v>
      </c>
      <c r="B34" s="3">
        <v>38090</v>
      </c>
      <c r="C34" s="3">
        <v>38097</v>
      </c>
      <c r="D34" s="1" t="s">
        <v>830</v>
      </c>
      <c r="E34">
        <v>177</v>
      </c>
      <c r="F34">
        <v>7</v>
      </c>
      <c r="G34" t="s">
        <v>1233</v>
      </c>
      <c r="H34">
        <v>2004</v>
      </c>
      <c r="I34" t="s">
        <v>1683</v>
      </c>
      <c r="J34" t="s">
        <v>1688</v>
      </c>
      <c r="K34">
        <v>4</v>
      </c>
      <c r="L34" t="s">
        <v>1689</v>
      </c>
    </row>
    <row r="35" spans="1:12" x14ac:dyDescent="0.25">
      <c r="A35">
        <v>10241</v>
      </c>
      <c r="B35" s="3">
        <v>38090</v>
      </c>
      <c r="C35" s="3">
        <v>38097</v>
      </c>
      <c r="D35" s="1" t="s">
        <v>830</v>
      </c>
      <c r="E35">
        <v>209</v>
      </c>
      <c r="F35">
        <v>6</v>
      </c>
      <c r="G35" t="s">
        <v>1234</v>
      </c>
      <c r="H35">
        <v>2004</v>
      </c>
      <c r="I35" t="s">
        <v>1683</v>
      </c>
      <c r="J35" t="s">
        <v>1688</v>
      </c>
      <c r="K35">
        <v>4</v>
      </c>
      <c r="L35" t="s">
        <v>1689</v>
      </c>
    </row>
    <row r="36" spans="1:12" x14ac:dyDescent="0.25">
      <c r="A36">
        <v>10242</v>
      </c>
      <c r="B36" s="3">
        <v>38097</v>
      </c>
      <c r="C36" s="3">
        <v>38105</v>
      </c>
      <c r="D36" s="1" t="s">
        <v>830</v>
      </c>
      <c r="E36">
        <v>456</v>
      </c>
      <c r="F36">
        <v>5</v>
      </c>
      <c r="G36" t="s">
        <v>1235</v>
      </c>
      <c r="H36">
        <v>2004</v>
      </c>
      <c r="I36" t="s">
        <v>1683</v>
      </c>
      <c r="J36" t="s">
        <v>1688</v>
      </c>
      <c r="K36">
        <v>4</v>
      </c>
      <c r="L36" t="s">
        <v>1689</v>
      </c>
    </row>
    <row r="37" spans="1:12" x14ac:dyDescent="0.25">
      <c r="A37">
        <v>10243</v>
      </c>
      <c r="B37" s="3">
        <v>38103</v>
      </c>
      <c r="C37" s="3">
        <v>38110</v>
      </c>
      <c r="D37" s="1" t="s">
        <v>830</v>
      </c>
      <c r="E37">
        <v>495</v>
      </c>
      <c r="F37">
        <v>2</v>
      </c>
      <c r="G37" t="s">
        <v>1236</v>
      </c>
      <c r="H37">
        <v>2004</v>
      </c>
      <c r="I37" t="s">
        <v>1683</v>
      </c>
      <c r="J37" t="s">
        <v>1688</v>
      </c>
      <c r="K37">
        <v>4</v>
      </c>
      <c r="L37" t="s">
        <v>1689</v>
      </c>
    </row>
    <row r="38" spans="1:12" x14ac:dyDescent="0.25">
      <c r="A38">
        <v>10244</v>
      </c>
      <c r="B38" s="3">
        <v>38106</v>
      </c>
      <c r="C38" s="3">
        <v>38116</v>
      </c>
      <c r="D38" s="1" t="s">
        <v>830</v>
      </c>
      <c r="E38">
        <v>141</v>
      </c>
      <c r="F38">
        <v>5</v>
      </c>
      <c r="G38" t="s">
        <v>1237</v>
      </c>
      <c r="H38">
        <v>2004</v>
      </c>
      <c r="I38" t="s">
        <v>1683</v>
      </c>
      <c r="J38" t="s">
        <v>1688</v>
      </c>
      <c r="K38">
        <v>4</v>
      </c>
      <c r="L38" t="s">
        <v>1689</v>
      </c>
    </row>
    <row r="39" spans="1:12" x14ac:dyDescent="0.25">
      <c r="A39">
        <v>10245</v>
      </c>
      <c r="B39" s="3">
        <v>38111</v>
      </c>
      <c r="C39" s="3">
        <v>38119</v>
      </c>
      <c r="D39" s="1" t="s">
        <v>830</v>
      </c>
      <c r="E39">
        <v>455</v>
      </c>
      <c r="F39">
        <v>5</v>
      </c>
      <c r="G39" t="s">
        <v>1238</v>
      </c>
      <c r="H39">
        <v>2004</v>
      </c>
      <c r="I39" t="s">
        <v>1683</v>
      </c>
      <c r="J39" t="s">
        <v>1688</v>
      </c>
      <c r="K39">
        <v>5</v>
      </c>
      <c r="L39" t="s">
        <v>1690</v>
      </c>
    </row>
    <row r="40" spans="1:12" x14ac:dyDescent="0.25">
      <c r="A40">
        <v>10246</v>
      </c>
      <c r="B40" s="3">
        <v>38112</v>
      </c>
      <c r="C40" s="3">
        <v>38120</v>
      </c>
      <c r="D40" s="1" t="s">
        <v>830</v>
      </c>
      <c r="E40">
        <v>141</v>
      </c>
      <c r="F40">
        <v>1</v>
      </c>
      <c r="G40" t="s">
        <v>1239</v>
      </c>
      <c r="H40">
        <v>2004</v>
      </c>
      <c r="I40" t="s">
        <v>1683</v>
      </c>
      <c r="J40" t="s">
        <v>1688</v>
      </c>
      <c r="K40">
        <v>5</v>
      </c>
      <c r="L40" t="s">
        <v>1690</v>
      </c>
    </row>
    <row r="41" spans="1:12" x14ac:dyDescent="0.25">
      <c r="A41">
        <v>10247</v>
      </c>
      <c r="B41" s="3">
        <v>38112</v>
      </c>
      <c r="C41" s="3">
        <v>38118</v>
      </c>
      <c r="D41" s="1" t="s">
        <v>830</v>
      </c>
      <c r="E41">
        <v>334</v>
      </c>
      <c r="F41">
        <v>3</v>
      </c>
      <c r="G41" t="s">
        <v>1240</v>
      </c>
      <c r="H41">
        <v>2004</v>
      </c>
      <c r="I41" t="s">
        <v>1683</v>
      </c>
      <c r="J41" t="s">
        <v>1688</v>
      </c>
      <c r="K41">
        <v>5</v>
      </c>
      <c r="L41" t="s">
        <v>1690</v>
      </c>
    </row>
    <row r="42" spans="1:12" x14ac:dyDescent="0.25">
      <c r="A42">
        <v>10249</v>
      </c>
      <c r="B42" s="3">
        <v>38115</v>
      </c>
      <c r="C42" s="3">
        <v>38124</v>
      </c>
      <c r="D42" s="1" t="s">
        <v>830</v>
      </c>
      <c r="E42">
        <v>173</v>
      </c>
      <c r="F42">
        <v>3</v>
      </c>
      <c r="G42" t="s">
        <v>1241</v>
      </c>
      <c r="H42">
        <v>2004</v>
      </c>
      <c r="I42" t="s">
        <v>1683</v>
      </c>
      <c r="J42" t="s">
        <v>1688</v>
      </c>
      <c r="K42">
        <v>5</v>
      </c>
      <c r="L42" t="s">
        <v>1690</v>
      </c>
    </row>
    <row r="43" spans="1:12" x14ac:dyDescent="0.25">
      <c r="A43">
        <v>10250</v>
      </c>
      <c r="B43" s="3">
        <v>38118</v>
      </c>
      <c r="C43" s="3">
        <v>38126</v>
      </c>
      <c r="D43" s="1" t="s">
        <v>830</v>
      </c>
      <c r="E43">
        <v>450</v>
      </c>
      <c r="F43">
        <v>4</v>
      </c>
      <c r="G43" t="s">
        <v>1242</v>
      </c>
      <c r="H43">
        <v>2004</v>
      </c>
      <c r="I43" t="s">
        <v>1683</v>
      </c>
      <c r="J43" t="s">
        <v>1688</v>
      </c>
      <c r="K43">
        <v>5</v>
      </c>
      <c r="L43" t="s">
        <v>1690</v>
      </c>
    </row>
    <row r="44" spans="1:12" x14ac:dyDescent="0.25">
      <c r="A44">
        <v>10251</v>
      </c>
      <c r="B44" s="3">
        <v>38125</v>
      </c>
      <c r="C44" s="3">
        <v>38131</v>
      </c>
      <c r="D44" s="1" t="s">
        <v>830</v>
      </c>
      <c r="E44">
        <v>328</v>
      </c>
      <c r="F44">
        <v>6</v>
      </c>
      <c r="G44" t="s">
        <v>1243</v>
      </c>
      <c r="H44">
        <v>2004</v>
      </c>
      <c r="I44" t="s">
        <v>1683</v>
      </c>
      <c r="J44" t="s">
        <v>1688</v>
      </c>
      <c r="K44">
        <v>5</v>
      </c>
      <c r="L44" t="s">
        <v>1690</v>
      </c>
    </row>
    <row r="45" spans="1:12" x14ac:dyDescent="0.25">
      <c r="A45">
        <v>10252</v>
      </c>
      <c r="B45" s="3">
        <v>38133</v>
      </c>
      <c r="C45" s="3">
        <v>38142</v>
      </c>
      <c r="D45" s="1" t="s">
        <v>830</v>
      </c>
      <c r="E45">
        <v>406</v>
      </c>
      <c r="F45">
        <v>3</v>
      </c>
      <c r="G45" t="s">
        <v>1244</v>
      </c>
      <c r="H45">
        <v>2004</v>
      </c>
      <c r="I45" t="s">
        <v>1683</v>
      </c>
      <c r="J45" t="s">
        <v>1688</v>
      </c>
      <c r="K45">
        <v>5</v>
      </c>
      <c r="L45" t="s">
        <v>1690</v>
      </c>
    </row>
    <row r="46" spans="1:12" x14ac:dyDescent="0.25">
      <c r="A46">
        <v>10254</v>
      </c>
      <c r="B46" s="3">
        <v>38141</v>
      </c>
      <c r="C46" s="3">
        <v>38151</v>
      </c>
      <c r="D46" s="1" t="s">
        <v>830</v>
      </c>
      <c r="E46">
        <v>323</v>
      </c>
      <c r="F46">
        <v>1</v>
      </c>
      <c r="G46" t="s">
        <v>1245</v>
      </c>
      <c r="H46">
        <v>2004</v>
      </c>
      <c r="I46" t="s">
        <v>1683</v>
      </c>
      <c r="J46" t="s">
        <v>1688</v>
      </c>
      <c r="K46">
        <v>6</v>
      </c>
      <c r="L46" t="s">
        <v>1691</v>
      </c>
    </row>
    <row r="47" spans="1:12" x14ac:dyDescent="0.25">
      <c r="A47">
        <v>10255</v>
      </c>
      <c r="B47" s="3">
        <v>38142</v>
      </c>
      <c r="C47" s="3">
        <v>38150</v>
      </c>
      <c r="D47" s="1" t="s">
        <v>830</v>
      </c>
      <c r="E47">
        <v>209</v>
      </c>
      <c r="F47">
        <v>5</v>
      </c>
      <c r="G47" t="s">
        <v>1246</v>
      </c>
      <c r="H47">
        <v>2004</v>
      </c>
      <c r="I47" t="s">
        <v>1683</v>
      </c>
      <c r="J47" t="s">
        <v>1688</v>
      </c>
      <c r="K47">
        <v>6</v>
      </c>
      <c r="L47" t="s">
        <v>1691</v>
      </c>
    </row>
    <row r="48" spans="1:12" x14ac:dyDescent="0.25">
      <c r="A48">
        <v>10256</v>
      </c>
      <c r="B48" s="3">
        <v>38146</v>
      </c>
      <c r="C48" s="3">
        <v>38154</v>
      </c>
      <c r="D48" s="1" t="s">
        <v>830</v>
      </c>
      <c r="E48">
        <v>145</v>
      </c>
      <c r="F48">
        <v>2</v>
      </c>
      <c r="G48" t="s">
        <v>1247</v>
      </c>
      <c r="H48">
        <v>2004</v>
      </c>
      <c r="I48" t="s">
        <v>1683</v>
      </c>
      <c r="J48" t="s">
        <v>1688</v>
      </c>
      <c r="K48">
        <v>6</v>
      </c>
      <c r="L48" t="s">
        <v>1691</v>
      </c>
    </row>
    <row r="49" spans="1:12" x14ac:dyDescent="0.25">
      <c r="A49">
        <v>10257</v>
      </c>
      <c r="B49" s="3">
        <v>38152</v>
      </c>
      <c r="C49" s="3">
        <v>38162</v>
      </c>
      <c r="D49" s="1" t="s">
        <v>830</v>
      </c>
      <c r="E49">
        <v>450</v>
      </c>
      <c r="F49">
        <v>1</v>
      </c>
      <c r="G49" t="s">
        <v>1248</v>
      </c>
      <c r="H49">
        <v>2004</v>
      </c>
      <c r="I49" t="s">
        <v>1683</v>
      </c>
      <c r="J49" t="s">
        <v>1688</v>
      </c>
      <c r="K49">
        <v>6</v>
      </c>
      <c r="L49" t="s">
        <v>1691</v>
      </c>
    </row>
    <row r="50" spans="1:12" x14ac:dyDescent="0.25">
      <c r="A50">
        <v>10258</v>
      </c>
      <c r="B50" s="3">
        <v>38153</v>
      </c>
      <c r="C50" s="3">
        <v>38163</v>
      </c>
      <c r="D50" s="1" t="s">
        <v>830</v>
      </c>
      <c r="E50">
        <v>398</v>
      </c>
      <c r="F50">
        <v>8</v>
      </c>
      <c r="G50" t="s">
        <v>1249</v>
      </c>
      <c r="H50">
        <v>2004</v>
      </c>
      <c r="I50" t="s">
        <v>1683</v>
      </c>
      <c r="J50" t="s">
        <v>1688</v>
      </c>
      <c r="K50">
        <v>6</v>
      </c>
      <c r="L50" t="s">
        <v>1691</v>
      </c>
    </row>
    <row r="51" spans="1:12" x14ac:dyDescent="0.25">
      <c r="A51">
        <v>10259</v>
      </c>
      <c r="B51" s="3">
        <v>38153</v>
      </c>
      <c r="C51" s="3">
        <v>38160</v>
      </c>
      <c r="D51" s="1" t="s">
        <v>830</v>
      </c>
      <c r="E51">
        <v>166</v>
      </c>
      <c r="F51">
        <v>2</v>
      </c>
      <c r="G51" t="s">
        <v>1250</v>
      </c>
      <c r="H51">
        <v>2004</v>
      </c>
      <c r="I51" t="s">
        <v>1683</v>
      </c>
      <c r="J51" t="s">
        <v>1688</v>
      </c>
      <c r="K51">
        <v>6</v>
      </c>
      <c r="L51" t="s">
        <v>1691</v>
      </c>
    </row>
    <row r="52" spans="1:12" x14ac:dyDescent="0.25">
      <c r="A52">
        <v>10261</v>
      </c>
      <c r="B52" s="3">
        <v>38155</v>
      </c>
      <c r="C52" s="3">
        <v>38163</v>
      </c>
      <c r="D52" s="1" t="s">
        <v>830</v>
      </c>
      <c r="E52">
        <v>233</v>
      </c>
      <c r="F52">
        <v>5</v>
      </c>
      <c r="G52" t="s">
        <v>1251</v>
      </c>
      <c r="H52">
        <v>2004</v>
      </c>
      <c r="I52" t="s">
        <v>1683</v>
      </c>
      <c r="J52" t="s">
        <v>1688</v>
      </c>
      <c r="K52">
        <v>6</v>
      </c>
      <c r="L52" t="s">
        <v>1691</v>
      </c>
    </row>
    <row r="53" spans="1:12" x14ac:dyDescent="0.25">
      <c r="A53">
        <v>10263</v>
      </c>
      <c r="B53" s="3">
        <v>38166</v>
      </c>
      <c r="C53" s="3">
        <v>38172</v>
      </c>
      <c r="D53" s="1" t="s">
        <v>830</v>
      </c>
      <c r="E53">
        <v>175</v>
      </c>
      <c r="F53">
        <v>4</v>
      </c>
      <c r="G53" t="s">
        <v>1252</v>
      </c>
      <c r="H53">
        <v>2004</v>
      </c>
      <c r="I53" t="s">
        <v>1683</v>
      </c>
      <c r="J53" t="s">
        <v>1688</v>
      </c>
      <c r="K53">
        <v>6</v>
      </c>
      <c r="L53" t="s">
        <v>1691</v>
      </c>
    </row>
    <row r="54" spans="1:12" x14ac:dyDescent="0.25">
      <c r="A54">
        <v>10264</v>
      </c>
      <c r="B54" s="3">
        <v>38168</v>
      </c>
      <c r="C54" s="3">
        <v>38174</v>
      </c>
      <c r="D54" s="1" t="s">
        <v>830</v>
      </c>
      <c r="E54">
        <v>362</v>
      </c>
      <c r="F54">
        <v>1</v>
      </c>
      <c r="G54" t="s">
        <v>1253</v>
      </c>
      <c r="H54">
        <v>2004</v>
      </c>
      <c r="I54" t="s">
        <v>1683</v>
      </c>
      <c r="J54" t="s">
        <v>1688</v>
      </c>
      <c r="K54">
        <v>6</v>
      </c>
      <c r="L54" t="s">
        <v>1691</v>
      </c>
    </row>
    <row r="55" spans="1:12" x14ac:dyDescent="0.25">
      <c r="A55">
        <v>10265</v>
      </c>
      <c r="B55" s="3">
        <v>38170</v>
      </c>
      <c r="C55" s="3">
        <v>38177</v>
      </c>
      <c r="D55" s="1" t="s">
        <v>830</v>
      </c>
      <c r="E55">
        <v>471</v>
      </c>
      <c r="F55">
        <v>5</v>
      </c>
      <c r="G55" t="s">
        <v>1254</v>
      </c>
      <c r="H55">
        <v>2004</v>
      </c>
      <c r="I55" t="s">
        <v>1683</v>
      </c>
      <c r="J55" t="s">
        <v>1692</v>
      </c>
      <c r="K55">
        <v>7</v>
      </c>
      <c r="L55" t="s">
        <v>1693</v>
      </c>
    </row>
    <row r="56" spans="1:12" x14ac:dyDescent="0.25">
      <c r="A56">
        <v>10266</v>
      </c>
      <c r="B56" s="3">
        <v>38174</v>
      </c>
      <c r="C56" s="3">
        <v>38182</v>
      </c>
      <c r="D56" s="1" t="s">
        <v>830</v>
      </c>
      <c r="E56">
        <v>386</v>
      </c>
      <c r="F56">
        <v>4</v>
      </c>
      <c r="G56" t="s">
        <v>1255</v>
      </c>
      <c r="H56">
        <v>2004</v>
      </c>
      <c r="I56" t="s">
        <v>1683</v>
      </c>
      <c r="J56" t="s">
        <v>1692</v>
      </c>
      <c r="K56">
        <v>7</v>
      </c>
      <c r="L56" t="s">
        <v>1693</v>
      </c>
    </row>
    <row r="57" spans="1:12" x14ac:dyDescent="0.25">
      <c r="A57">
        <v>10267</v>
      </c>
      <c r="B57" s="3">
        <v>38175</v>
      </c>
      <c r="C57" s="3">
        <v>38185</v>
      </c>
      <c r="D57" s="1" t="s">
        <v>830</v>
      </c>
      <c r="E57">
        <v>151</v>
      </c>
      <c r="F57">
        <v>2</v>
      </c>
      <c r="G57" t="s">
        <v>1256</v>
      </c>
      <c r="H57">
        <v>2004</v>
      </c>
      <c r="I57" t="s">
        <v>1683</v>
      </c>
      <c r="J57" t="s">
        <v>1692</v>
      </c>
      <c r="K57">
        <v>7</v>
      </c>
      <c r="L57" t="s">
        <v>1693</v>
      </c>
    </row>
    <row r="58" spans="1:12" x14ac:dyDescent="0.25">
      <c r="A58">
        <v>10268</v>
      </c>
      <c r="B58" s="3">
        <v>38180</v>
      </c>
      <c r="C58" s="3">
        <v>38186</v>
      </c>
      <c r="D58" s="1" t="s">
        <v>830</v>
      </c>
      <c r="E58">
        <v>412</v>
      </c>
      <c r="F58">
        <v>2</v>
      </c>
      <c r="G58" t="s">
        <v>1257</v>
      </c>
      <c r="H58">
        <v>2004</v>
      </c>
      <c r="I58" t="s">
        <v>1683</v>
      </c>
      <c r="J58" t="s">
        <v>1692</v>
      </c>
      <c r="K58">
        <v>7</v>
      </c>
      <c r="L58" t="s">
        <v>1693</v>
      </c>
    </row>
    <row r="59" spans="1:12" x14ac:dyDescent="0.25">
      <c r="A59">
        <v>10269</v>
      </c>
      <c r="B59" s="3">
        <v>38184</v>
      </c>
      <c r="C59" s="3">
        <v>38190</v>
      </c>
      <c r="D59" s="1" t="s">
        <v>830</v>
      </c>
      <c r="E59">
        <v>382</v>
      </c>
      <c r="F59">
        <v>2</v>
      </c>
      <c r="G59" t="s">
        <v>1258</v>
      </c>
      <c r="H59">
        <v>2004</v>
      </c>
      <c r="I59" t="s">
        <v>1683</v>
      </c>
      <c r="J59" t="s">
        <v>1692</v>
      </c>
      <c r="K59">
        <v>7</v>
      </c>
      <c r="L59" t="s">
        <v>1693</v>
      </c>
    </row>
    <row r="60" spans="1:12" x14ac:dyDescent="0.25">
      <c r="A60">
        <v>10270</v>
      </c>
      <c r="B60" s="3">
        <v>38187</v>
      </c>
      <c r="C60" s="3">
        <v>38195</v>
      </c>
      <c r="D60" s="1" t="s">
        <v>830</v>
      </c>
      <c r="E60">
        <v>282</v>
      </c>
      <c r="F60">
        <v>5</v>
      </c>
      <c r="G60" t="s">
        <v>1259</v>
      </c>
      <c r="H60">
        <v>2004</v>
      </c>
      <c r="I60" t="s">
        <v>1683</v>
      </c>
      <c r="J60" t="s">
        <v>1692</v>
      </c>
      <c r="K60">
        <v>7</v>
      </c>
      <c r="L60" t="s">
        <v>1693</v>
      </c>
    </row>
    <row r="61" spans="1:12" x14ac:dyDescent="0.25">
      <c r="A61">
        <v>10271</v>
      </c>
      <c r="B61" s="3">
        <v>38188</v>
      </c>
      <c r="C61" s="3">
        <v>38197</v>
      </c>
      <c r="D61" s="1" t="s">
        <v>830</v>
      </c>
      <c r="E61">
        <v>124</v>
      </c>
      <c r="F61">
        <v>3</v>
      </c>
      <c r="G61" t="s">
        <v>1260</v>
      </c>
      <c r="H61">
        <v>2004</v>
      </c>
      <c r="I61" t="s">
        <v>1683</v>
      </c>
      <c r="J61" t="s">
        <v>1692</v>
      </c>
      <c r="K61">
        <v>7</v>
      </c>
      <c r="L61" t="s">
        <v>1693</v>
      </c>
    </row>
    <row r="62" spans="1:12" x14ac:dyDescent="0.25">
      <c r="A62">
        <v>10272</v>
      </c>
      <c r="B62" s="3">
        <v>38188</v>
      </c>
      <c r="C62" s="3">
        <v>38194</v>
      </c>
      <c r="D62" s="1" t="s">
        <v>830</v>
      </c>
      <c r="E62">
        <v>157</v>
      </c>
      <c r="F62">
        <v>2</v>
      </c>
      <c r="G62" t="s">
        <v>1261</v>
      </c>
      <c r="H62">
        <v>2004</v>
      </c>
      <c r="I62" t="s">
        <v>1683</v>
      </c>
      <c r="J62" t="s">
        <v>1692</v>
      </c>
      <c r="K62">
        <v>7</v>
      </c>
      <c r="L62" t="s">
        <v>1693</v>
      </c>
    </row>
    <row r="63" spans="1:12" x14ac:dyDescent="0.25">
      <c r="A63">
        <v>10273</v>
      </c>
      <c r="B63" s="3">
        <v>38189</v>
      </c>
      <c r="C63" s="3">
        <v>38196</v>
      </c>
      <c r="D63" s="1" t="s">
        <v>830</v>
      </c>
      <c r="E63">
        <v>314</v>
      </c>
      <c r="F63">
        <v>1</v>
      </c>
      <c r="G63" t="s">
        <v>1261</v>
      </c>
      <c r="H63">
        <v>2004</v>
      </c>
      <c r="I63" t="s">
        <v>1683</v>
      </c>
      <c r="J63" t="s">
        <v>1692</v>
      </c>
      <c r="K63">
        <v>7</v>
      </c>
      <c r="L63" t="s">
        <v>1693</v>
      </c>
    </row>
    <row r="64" spans="1:12" x14ac:dyDescent="0.25">
      <c r="A64">
        <v>10274</v>
      </c>
      <c r="B64" s="3">
        <v>38189</v>
      </c>
      <c r="C64" s="3">
        <v>38197</v>
      </c>
      <c r="D64" s="1" t="s">
        <v>830</v>
      </c>
      <c r="E64">
        <v>379</v>
      </c>
      <c r="F64">
        <v>1</v>
      </c>
      <c r="G64" t="s">
        <v>1261</v>
      </c>
      <c r="H64">
        <v>2004</v>
      </c>
      <c r="I64" t="s">
        <v>1683</v>
      </c>
      <c r="J64" t="s">
        <v>1692</v>
      </c>
      <c r="K64">
        <v>7</v>
      </c>
      <c r="L64" t="s">
        <v>1693</v>
      </c>
    </row>
    <row r="65" spans="1:12" x14ac:dyDescent="0.25">
      <c r="A65">
        <v>10275</v>
      </c>
      <c r="B65" s="3">
        <v>38191</v>
      </c>
      <c r="C65" s="3">
        <v>38201</v>
      </c>
      <c r="D65" s="1" t="s">
        <v>830</v>
      </c>
      <c r="E65">
        <v>119</v>
      </c>
      <c r="F65">
        <v>6</v>
      </c>
      <c r="G65" t="s">
        <v>1262</v>
      </c>
      <c r="H65">
        <v>2004</v>
      </c>
      <c r="I65" t="s">
        <v>1683</v>
      </c>
      <c r="J65" t="s">
        <v>1692</v>
      </c>
      <c r="K65">
        <v>7</v>
      </c>
      <c r="L65" t="s">
        <v>1693</v>
      </c>
    </row>
    <row r="66" spans="1:12" x14ac:dyDescent="0.25">
      <c r="A66">
        <v>10276</v>
      </c>
      <c r="B66" s="3">
        <v>38201</v>
      </c>
      <c r="C66" s="3">
        <v>38210</v>
      </c>
      <c r="D66" s="1" t="s">
        <v>830</v>
      </c>
      <c r="E66">
        <v>204</v>
      </c>
      <c r="F66">
        <v>6</v>
      </c>
      <c r="G66" t="s">
        <v>1263</v>
      </c>
      <c r="H66">
        <v>2004</v>
      </c>
      <c r="I66" t="s">
        <v>1683</v>
      </c>
      <c r="J66" t="s">
        <v>1692</v>
      </c>
      <c r="K66">
        <v>8</v>
      </c>
      <c r="L66" t="s">
        <v>1694</v>
      </c>
    </row>
    <row r="67" spans="1:12" x14ac:dyDescent="0.25">
      <c r="A67">
        <v>10277</v>
      </c>
      <c r="B67" s="3">
        <v>38203</v>
      </c>
      <c r="C67" s="3">
        <v>38211</v>
      </c>
      <c r="D67" s="1" t="s">
        <v>830</v>
      </c>
      <c r="E67">
        <v>148</v>
      </c>
      <c r="F67">
        <v>1</v>
      </c>
      <c r="G67" t="s">
        <v>1264</v>
      </c>
      <c r="H67">
        <v>2004</v>
      </c>
      <c r="I67" t="s">
        <v>1683</v>
      </c>
      <c r="J67" t="s">
        <v>1692</v>
      </c>
      <c r="K67">
        <v>8</v>
      </c>
      <c r="L67" t="s">
        <v>1694</v>
      </c>
    </row>
    <row r="68" spans="1:12" x14ac:dyDescent="0.25">
      <c r="A68">
        <v>10278</v>
      </c>
      <c r="B68" s="3">
        <v>38205</v>
      </c>
      <c r="C68" s="3">
        <v>38215</v>
      </c>
      <c r="D68" s="1" t="s">
        <v>830</v>
      </c>
      <c r="E68">
        <v>112</v>
      </c>
      <c r="F68">
        <v>3</v>
      </c>
      <c r="G68" t="s">
        <v>1265</v>
      </c>
      <c r="H68">
        <v>2004</v>
      </c>
      <c r="I68" t="s">
        <v>1683</v>
      </c>
      <c r="J68" t="s">
        <v>1692</v>
      </c>
      <c r="K68">
        <v>8</v>
      </c>
      <c r="L68" t="s">
        <v>1694</v>
      </c>
    </row>
    <row r="69" spans="1:12" x14ac:dyDescent="0.25">
      <c r="A69">
        <v>10279</v>
      </c>
      <c r="B69" s="3">
        <v>38208</v>
      </c>
      <c r="C69" s="3">
        <v>38218</v>
      </c>
      <c r="D69" s="1" t="s">
        <v>830</v>
      </c>
      <c r="E69">
        <v>141</v>
      </c>
      <c r="F69">
        <v>6</v>
      </c>
      <c r="G69" t="s">
        <v>1266</v>
      </c>
      <c r="H69">
        <v>2004</v>
      </c>
      <c r="I69" t="s">
        <v>1683</v>
      </c>
      <c r="J69" t="s">
        <v>1692</v>
      </c>
      <c r="K69">
        <v>8</v>
      </c>
      <c r="L69" t="s">
        <v>1694</v>
      </c>
    </row>
    <row r="70" spans="1:12" x14ac:dyDescent="0.25">
      <c r="A70">
        <v>10280</v>
      </c>
      <c r="B70" s="3">
        <v>38216</v>
      </c>
      <c r="C70" s="3">
        <v>38226</v>
      </c>
      <c r="D70" s="1" t="s">
        <v>830</v>
      </c>
      <c r="E70">
        <v>249</v>
      </c>
      <c r="F70">
        <v>2</v>
      </c>
      <c r="G70" t="s">
        <v>1267</v>
      </c>
      <c r="H70">
        <v>2004</v>
      </c>
      <c r="I70" t="s">
        <v>1683</v>
      </c>
      <c r="J70" t="s">
        <v>1692</v>
      </c>
      <c r="K70">
        <v>8</v>
      </c>
      <c r="L70" t="s">
        <v>1694</v>
      </c>
    </row>
    <row r="71" spans="1:12" x14ac:dyDescent="0.25">
      <c r="A71">
        <v>10281</v>
      </c>
      <c r="B71" s="3">
        <v>38218</v>
      </c>
      <c r="C71" s="3">
        <v>38227</v>
      </c>
      <c r="D71" s="1" t="s">
        <v>830</v>
      </c>
      <c r="E71">
        <v>157</v>
      </c>
      <c r="F71">
        <v>4</v>
      </c>
      <c r="G71" t="s">
        <v>1268</v>
      </c>
      <c r="H71">
        <v>2004</v>
      </c>
      <c r="I71" t="s">
        <v>1683</v>
      </c>
      <c r="J71" t="s">
        <v>1692</v>
      </c>
      <c r="K71">
        <v>8</v>
      </c>
      <c r="L71" t="s">
        <v>1694</v>
      </c>
    </row>
    <row r="72" spans="1:12" x14ac:dyDescent="0.25">
      <c r="A72">
        <v>10282</v>
      </c>
      <c r="B72" s="3">
        <v>38219</v>
      </c>
      <c r="C72" s="3">
        <v>38225</v>
      </c>
      <c r="D72" s="1" t="s">
        <v>830</v>
      </c>
      <c r="E72">
        <v>124</v>
      </c>
      <c r="F72">
        <v>2</v>
      </c>
      <c r="G72" t="s">
        <v>1269</v>
      </c>
      <c r="H72">
        <v>2004</v>
      </c>
      <c r="I72" t="s">
        <v>1683</v>
      </c>
      <c r="J72" t="s">
        <v>1692</v>
      </c>
      <c r="K72">
        <v>8</v>
      </c>
      <c r="L72" t="s">
        <v>1694</v>
      </c>
    </row>
    <row r="73" spans="1:12" x14ac:dyDescent="0.25">
      <c r="A73">
        <v>10283</v>
      </c>
      <c r="B73" s="3">
        <v>38219</v>
      </c>
      <c r="C73" s="3">
        <v>38229</v>
      </c>
      <c r="D73" s="1" t="s">
        <v>830</v>
      </c>
      <c r="E73">
        <v>260</v>
      </c>
      <c r="F73">
        <v>3</v>
      </c>
      <c r="G73" t="s">
        <v>1268</v>
      </c>
      <c r="H73">
        <v>2004</v>
      </c>
      <c r="I73" t="s">
        <v>1683</v>
      </c>
      <c r="J73" t="s">
        <v>1692</v>
      </c>
      <c r="K73">
        <v>8</v>
      </c>
      <c r="L73" t="s">
        <v>1694</v>
      </c>
    </row>
    <row r="74" spans="1:12" x14ac:dyDescent="0.25">
      <c r="A74">
        <v>10284</v>
      </c>
      <c r="B74" s="3">
        <v>38220</v>
      </c>
      <c r="C74" s="3">
        <v>38228</v>
      </c>
      <c r="D74" s="1" t="s">
        <v>830</v>
      </c>
      <c r="E74">
        <v>299</v>
      </c>
      <c r="F74">
        <v>5</v>
      </c>
      <c r="G74" t="s">
        <v>1270</v>
      </c>
      <c r="H74">
        <v>2004</v>
      </c>
      <c r="I74" t="s">
        <v>1683</v>
      </c>
      <c r="J74" t="s">
        <v>1692</v>
      </c>
      <c r="K74">
        <v>8</v>
      </c>
      <c r="L74" t="s">
        <v>1694</v>
      </c>
    </row>
    <row r="75" spans="1:12" x14ac:dyDescent="0.25">
      <c r="A75">
        <v>10285</v>
      </c>
      <c r="B75" s="3">
        <v>38226</v>
      </c>
      <c r="C75" s="3">
        <v>38234</v>
      </c>
      <c r="D75" s="1" t="s">
        <v>830</v>
      </c>
      <c r="E75">
        <v>286</v>
      </c>
      <c r="F75">
        <v>4</v>
      </c>
      <c r="G75" t="s">
        <v>1271</v>
      </c>
      <c r="H75">
        <v>2004</v>
      </c>
      <c r="I75" t="s">
        <v>1683</v>
      </c>
      <c r="J75" t="s">
        <v>1692</v>
      </c>
      <c r="K75">
        <v>8</v>
      </c>
      <c r="L75" t="s">
        <v>1694</v>
      </c>
    </row>
    <row r="76" spans="1:12" x14ac:dyDescent="0.25">
      <c r="A76">
        <v>10286</v>
      </c>
      <c r="B76" s="3">
        <v>38227</v>
      </c>
      <c r="C76" s="3">
        <v>38236</v>
      </c>
      <c r="D76" s="1" t="s">
        <v>830</v>
      </c>
      <c r="E76">
        <v>172</v>
      </c>
      <c r="F76">
        <v>4</v>
      </c>
      <c r="G76" t="s">
        <v>1272</v>
      </c>
      <c r="H76">
        <v>2004</v>
      </c>
      <c r="I76" t="s">
        <v>1683</v>
      </c>
      <c r="J76" t="s">
        <v>1692</v>
      </c>
      <c r="K76">
        <v>8</v>
      </c>
      <c r="L76" t="s">
        <v>1694</v>
      </c>
    </row>
    <row r="77" spans="1:12" x14ac:dyDescent="0.25">
      <c r="A77">
        <v>10287</v>
      </c>
      <c r="B77" s="3">
        <v>38229</v>
      </c>
      <c r="C77" s="3">
        <v>38236</v>
      </c>
      <c r="D77" s="1" t="s">
        <v>830</v>
      </c>
      <c r="E77">
        <v>298</v>
      </c>
      <c r="F77">
        <v>2</v>
      </c>
      <c r="G77" t="s">
        <v>1272</v>
      </c>
      <c r="H77">
        <v>2004</v>
      </c>
      <c r="I77" t="s">
        <v>1683</v>
      </c>
      <c r="J77" t="s">
        <v>1692</v>
      </c>
      <c r="K77">
        <v>8</v>
      </c>
      <c r="L77" t="s">
        <v>1694</v>
      </c>
    </row>
    <row r="78" spans="1:12" x14ac:dyDescent="0.25">
      <c r="A78">
        <v>10288</v>
      </c>
      <c r="B78" s="3">
        <v>38231</v>
      </c>
      <c r="C78" s="3">
        <v>38241</v>
      </c>
      <c r="D78" s="1" t="s">
        <v>830</v>
      </c>
      <c r="E78">
        <v>166</v>
      </c>
      <c r="F78">
        <v>4</v>
      </c>
      <c r="G78" t="s">
        <v>1273</v>
      </c>
      <c r="H78">
        <v>2004</v>
      </c>
      <c r="I78" t="s">
        <v>1683</v>
      </c>
      <c r="J78" t="s">
        <v>1692</v>
      </c>
      <c r="K78">
        <v>9</v>
      </c>
      <c r="L78" t="s">
        <v>1695</v>
      </c>
    </row>
    <row r="79" spans="1:12" x14ac:dyDescent="0.25">
      <c r="A79">
        <v>10289</v>
      </c>
      <c r="B79" s="3">
        <v>38233</v>
      </c>
      <c r="C79" s="3">
        <v>38243</v>
      </c>
      <c r="D79" s="1" t="s">
        <v>830</v>
      </c>
      <c r="E79">
        <v>167</v>
      </c>
      <c r="F79">
        <v>1</v>
      </c>
      <c r="G79" t="s">
        <v>1274</v>
      </c>
      <c r="H79">
        <v>2004</v>
      </c>
      <c r="I79" t="s">
        <v>1683</v>
      </c>
      <c r="J79" t="s">
        <v>1692</v>
      </c>
      <c r="K79">
        <v>9</v>
      </c>
      <c r="L79" t="s">
        <v>1695</v>
      </c>
    </row>
    <row r="80" spans="1:12" x14ac:dyDescent="0.25">
      <c r="A80">
        <v>10290</v>
      </c>
      <c r="B80" s="3">
        <v>38237</v>
      </c>
      <c r="C80" s="3">
        <v>38245</v>
      </c>
      <c r="D80" s="1" t="s">
        <v>830</v>
      </c>
      <c r="E80">
        <v>198</v>
      </c>
      <c r="F80">
        <v>6</v>
      </c>
      <c r="G80" t="s">
        <v>1275</v>
      </c>
      <c r="H80">
        <v>2004</v>
      </c>
      <c r="I80" t="s">
        <v>1683</v>
      </c>
      <c r="J80" t="s">
        <v>1692</v>
      </c>
      <c r="K80">
        <v>9</v>
      </c>
      <c r="L80" t="s">
        <v>1695</v>
      </c>
    </row>
    <row r="81" spans="1:12" x14ac:dyDescent="0.25">
      <c r="A81">
        <v>10291</v>
      </c>
      <c r="B81" s="3">
        <v>38238</v>
      </c>
      <c r="C81" s="3">
        <v>38247</v>
      </c>
      <c r="D81" s="1" t="s">
        <v>830</v>
      </c>
      <c r="E81">
        <v>448</v>
      </c>
      <c r="F81">
        <v>6</v>
      </c>
      <c r="G81" t="s">
        <v>1276</v>
      </c>
      <c r="H81">
        <v>2004</v>
      </c>
      <c r="I81" t="s">
        <v>1683</v>
      </c>
      <c r="J81" t="s">
        <v>1692</v>
      </c>
      <c r="K81">
        <v>9</v>
      </c>
      <c r="L81" t="s">
        <v>1695</v>
      </c>
    </row>
    <row r="82" spans="1:12" x14ac:dyDescent="0.25">
      <c r="A82">
        <v>10292</v>
      </c>
      <c r="B82" s="3">
        <v>38238</v>
      </c>
      <c r="C82" s="3">
        <v>38248</v>
      </c>
      <c r="D82" s="1" t="s">
        <v>830</v>
      </c>
      <c r="E82">
        <v>131</v>
      </c>
      <c r="F82">
        <v>3</v>
      </c>
      <c r="G82" t="s">
        <v>1277</v>
      </c>
      <c r="H82">
        <v>2004</v>
      </c>
      <c r="I82" t="s">
        <v>1683</v>
      </c>
      <c r="J82" t="s">
        <v>1692</v>
      </c>
      <c r="K82">
        <v>9</v>
      </c>
      <c r="L82" t="s">
        <v>1695</v>
      </c>
    </row>
    <row r="83" spans="1:12" x14ac:dyDescent="0.25">
      <c r="A83">
        <v>10293</v>
      </c>
      <c r="B83" s="3">
        <v>38239</v>
      </c>
      <c r="C83" s="3">
        <v>38248</v>
      </c>
      <c r="D83" s="1" t="s">
        <v>830</v>
      </c>
      <c r="E83">
        <v>249</v>
      </c>
      <c r="F83">
        <v>5</v>
      </c>
      <c r="G83" t="s">
        <v>1276</v>
      </c>
      <c r="H83">
        <v>2004</v>
      </c>
      <c r="I83" t="s">
        <v>1683</v>
      </c>
      <c r="J83" t="s">
        <v>1692</v>
      </c>
      <c r="K83">
        <v>9</v>
      </c>
      <c r="L83" t="s">
        <v>1695</v>
      </c>
    </row>
    <row r="84" spans="1:12" x14ac:dyDescent="0.25">
      <c r="A84">
        <v>10294</v>
      </c>
      <c r="B84" s="3">
        <v>38240</v>
      </c>
      <c r="C84" s="3">
        <v>38247</v>
      </c>
      <c r="D84" s="1" t="s">
        <v>830</v>
      </c>
      <c r="E84">
        <v>204</v>
      </c>
      <c r="F84">
        <v>4</v>
      </c>
      <c r="G84" t="s">
        <v>1276</v>
      </c>
      <c r="H84">
        <v>2004</v>
      </c>
      <c r="I84" t="s">
        <v>1683</v>
      </c>
      <c r="J84" t="s">
        <v>1692</v>
      </c>
      <c r="K84">
        <v>9</v>
      </c>
      <c r="L84" t="s">
        <v>1695</v>
      </c>
    </row>
    <row r="85" spans="1:12" x14ac:dyDescent="0.25">
      <c r="A85">
        <v>10295</v>
      </c>
      <c r="B85" s="3">
        <v>38240</v>
      </c>
      <c r="C85" s="3">
        <v>38247</v>
      </c>
      <c r="D85" s="1" t="s">
        <v>830</v>
      </c>
      <c r="E85">
        <v>362</v>
      </c>
      <c r="F85">
        <v>4</v>
      </c>
      <c r="G85" t="s">
        <v>1276</v>
      </c>
      <c r="H85">
        <v>2004</v>
      </c>
      <c r="I85" t="s">
        <v>1683</v>
      </c>
      <c r="J85" t="s">
        <v>1692</v>
      </c>
      <c r="K85">
        <v>9</v>
      </c>
      <c r="L85" t="s">
        <v>1695</v>
      </c>
    </row>
    <row r="86" spans="1:12" x14ac:dyDescent="0.25">
      <c r="A86">
        <v>10296</v>
      </c>
      <c r="B86" s="3">
        <v>38245</v>
      </c>
      <c r="C86" s="3">
        <v>38252</v>
      </c>
      <c r="D86" s="1" t="s">
        <v>830</v>
      </c>
      <c r="E86">
        <v>415</v>
      </c>
      <c r="F86">
        <v>1</v>
      </c>
      <c r="G86" t="s">
        <v>1278</v>
      </c>
      <c r="H86">
        <v>2004</v>
      </c>
      <c r="I86" t="s">
        <v>1683</v>
      </c>
      <c r="J86" t="s">
        <v>1692</v>
      </c>
      <c r="K86">
        <v>9</v>
      </c>
      <c r="L86" t="s">
        <v>1695</v>
      </c>
    </row>
    <row r="87" spans="1:12" x14ac:dyDescent="0.25">
      <c r="A87">
        <v>10297</v>
      </c>
      <c r="B87" s="3">
        <v>38246</v>
      </c>
      <c r="C87" s="3">
        <v>38252</v>
      </c>
      <c r="D87" s="1" t="s">
        <v>830</v>
      </c>
      <c r="E87">
        <v>189</v>
      </c>
      <c r="F87">
        <v>5</v>
      </c>
      <c r="G87" t="s">
        <v>1279</v>
      </c>
      <c r="H87">
        <v>2004</v>
      </c>
      <c r="I87" t="s">
        <v>1683</v>
      </c>
      <c r="J87" t="s">
        <v>1692</v>
      </c>
      <c r="K87">
        <v>9</v>
      </c>
      <c r="L87" t="s">
        <v>1695</v>
      </c>
    </row>
    <row r="88" spans="1:12" x14ac:dyDescent="0.25">
      <c r="A88">
        <v>10298</v>
      </c>
      <c r="B88" s="3">
        <v>38257</v>
      </c>
      <c r="C88" s="3">
        <v>38265</v>
      </c>
      <c r="D88" s="1" t="s">
        <v>830</v>
      </c>
      <c r="E88">
        <v>103</v>
      </c>
      <c r="F88">
        <v>4</v>
      </c>
      <c r="G88" t="s">
        <v>1280</v>
      </c>
      <c r="H88">
        <v>2004</v>
      </c>
      <c r="I88" t="s">
        <v>1683</v>
      </c>
      <c r="J88" t="s">
        <v>1692</v>
      </c>
      <c r="K88">
        <v>9</v>
      </c>
      <c r="L88" t="s">
        <v>1695</v>
      </c>
    </row>
    <row r="89" spans="1:12" x14ac:dyDescent="0.25">
      <c r="A89">
        <v>10299</v>
      </c>
      <c r="B89" s="3">
        <v>38260</v>
      </c>
      <c r="C89" s="3">
        <v>38270</v>
      </c>
      <c r="D89" s="1" t="s">
        <v>830</v>
      </c>
      <c r="E89">
        <v>186</v>
      </c>
      <c r="F89">
        <v>1</v>
      </c>
      <c r="G89" t="s">
        <v>1280</v>
      </c>
      <c r="H89">
        <v>2004</v>
      </c>
      <c r="I89" t="s">
        <v>1683</v>
      </c>
      <c r="J89" t="s">
        <v>1692</v>
      </c>
      <c r="K89">
        <v>9</v>
      </c>
      <c r="L89" t="s">
        <v>1695</v>
      </c>
    </row>
    <row r="90" spans="1:12" x14ac:dyDescent="0.25">
      <c r="A90">
        <v>10303</v>
      </c>
      <c r="B90" s="3">
        <v>38266</v>
      </c>
      <c r="C90" s="3">
        <v>38274</v>
      </c>
      <c r="D90" s="1" t="s">
        <v>830</v>
      </c>
      <c r="E90">
        <v>484</v>
      </c>
      <c r="F90">
        <v>3</v>
      </c>
      <c r="G90" t="s">
        <v>1282</v>
      </c>
      <c r="H90">
        <v>2004</v>
      </c>
      <c r="I90" t="s">
        <v>1683</v>
      </c>
      <c r="J90" t="s">
        <v>1696</v>
      </c>
      <c r="K90">
        <v>10</v>
      </c>
      <c r="L90" t="s">
        <v>1697</v>
      </c>
    </row>
    <row r="91" spans="1:12" x14ac:dyDescent="0.25">
      <c r="A91">
        <v>10304</v>
      </c>
      <c r="B91" s="3">
        <v>38271</v>
      </c>
      <c r="C91" s="3">
        <v>38280</v>
      </c>
      <c r="D91" s="1" t="s">
        <v>830</v>
      </c>
      <c r="E91">
        <v>256</v>
      </c>
      <c r="F91">
        <v>6</v>
      </c>
      <c r="G91" t="s">
        <v>1283</v>
      </c>
      <c r="H91">
        <v>2004</v>
      </c>
      <c r="I91" t="s">
        <v>1683</v>
      </c>
      <c r="J91" t="s">
        <v>1696</v>
      </c>
      <c r="K91">
        <v>10</v>
      </c>
      <c r="L91" t="s">
        <v>1697</v>
      </c>
    </row>
    <row r="92" spans="1:12" x14ac:dyDescent="0.25">
      <c r="A92">
        <v>10305</v>
      </c>
      <c r="B92" s="3">
        <v>38273</v>
      </c>
      <c r="C92" s="3">
        <v>38282</v>
      </c>
      <c r="D92" s="1" t="s">
        <v>830</v>
      </c>
      <c r="E92">
        <v>286</v>
      </c>
      <c r="F92">
        <v>2</v>
      </c>
      <c r="G92" t="s">
        <v>1284</v>
      </c>
      <c r="H92">
        <v>2004</v>
      </c>
      <c r="I92" t="s">
        <v>1683</v>
      </c>
      <c r="J92" t="s">
        <v>1696</v>
      </c>
      <c r="K92">
        <v>10</v>
      </c>
      <c r="L92" t="s">
        <v>1697</v>
      </c>
    </row>
    <row r="93" spans="1:12" x14ac:dyDescent="0.25">
      <c r="A93">
        <v>10306</v>
      </c>
      <c r="B93" s="3">
        <v>38274</v>
      </c>
      <c r="C93" s="3">
        <v>38281</v>
      </c>
      <c r="D93" s="1" t="s">
        <v>830</v>
      </c>
      <c r="E93">
        <v>187</v>
      </c>
      <c r="F93">
        <v>3</v>
      </c>
      <c r="G93" t="s">
        <v>1283</v>
      </c>
      <c r="H93">
        <v>2004</v>
      </c>
      <c r="I93" t="s">
        <v>1683</v>
      </c>
      <c r="J93" t="s">
        <v>1696</v>
      </c>
      <c r="K93">
        <v>10</v>
      </c>
      <c r="L93" t="s">
        <v>1697</v>
      </c>
    </row>
    <row r="94" spans="1:12" x14ac:dyDescent="0.25">
      <c r="A94">
        <v>10307</v>
      </c>
      <c r="B94" s="3">
        <v>38274</v>
      </c>
      <c r="C94" s="3">
        <v>38283</v>
      </c>
      <c r="D94" s="1" t="s">
        <v>830</v>
      </c>
      <c r="E94">
        <v>339</v>
      </c>
      <c r="F94">
        <v>6</v>
      </c>
      <c r="G94" t="s">
        <v>1285</v>
      </c>
      <c r="H94">
        <v>2004</v>
      </c>
      <c r="I94" t="s">
        <v>1683</v>
      </c>
      <c r="J94" t="s">
        <v>1696</v>
      </c>
      <c r="K94">
        <v>10</v>
      </c>
      <c r="L94" t="s">
        <v>1697</v>
      </c>
    </row>
    <row r="95" spans="1:12" x14ac:dyDescent="0.25">
      <c r="A95">
        <v>10308</v>
      </c>
      <c r="B95" s="3">
        <v>38275</v>
      </c>
      <c r="C95" s="3">
        <v>38284</v>
      </c>
      <c r="D95" s="1" t="s">
        <v>830</v>
      </c>
      <c r="E95">
        <v>319</v>
      </c>
      <c r="F95">
        <v>5</v>
      </c>
      <c r="G95" t="s">
        <v>1285</v>
      </c>
      <c r="H95">
        <v>2004</v>
      </c>
      <c r="I95" t="s">
        <v>1683</v>
      </c>
      <c r="J95" t="s">
        <v>1696</v>
      </c>
      <c r="K95">
        <v>10</v>
      </c>
      <c r="L95" t="s">
        <v>1697</v>
      </c>
    </row>
    <row r="96" spans="1:12" x14ac:dyDescent="0.25">
      <c r="A96">
        <v>10309</v>
      </c>
      <c r="B96" s="3">
        <v>38275</v>
      </c>
      <c r="C96" s="3">
        <v>38284</v>
      </c>
      <c r="D96" s="1" t="s">
        <v>830</v>
      </c>
      <c r="E96">
        <v>121</v>
      </c>
      <c r="F96">
        <v>3</v>
      </c>
      <c r="G96" t="s">
        <v>1286</v>
      </c>
      <c r="H96">
        <v>2004</v>
      </c>
      <c r="I96" t="s">
        <v>1683</v>
      </c>
      <c r="J96" t="s">
        <v>1696</v>
      </c>
      <c r="K96">
        <v>10</v>
      </c>
      <c r="L96" t="s">
        <v>1697</v>
      </c>
    </row>
    <row r="97" spans="1:12" x14ac:dyDescent="0.25">
      <c r="A97">
        <v>10310</v>
      </c>
      <c r="B97" s="3">
        <v>38276</v>
      </c>
      <c r="C97" s="3">
        <v>38284</v>
      </c>
      <c r="D97" s="1" t="s">
        <v>830</v>
      </c>
      <c r="E97">
        <v>259</v>
      </c>
      <c r="F97">
        <v>2</v>
      </c>
      <c r="G97" t="s">
        <v>1286</v>
      </c>
      <c r="H97">
        <v>2004</v>
      </c>
      <c r="I97" t="s">
        <v>1683</v>
      </c>
      <c r="J97" t="s">
        <v>1696</v>
      </c>
      <c r="K97">
        <v>10</v>
      </c>
      <c r="L97" t="s">
        <v>1697</v>
      </c>
    </row>
    <row r="98" spans="1:12" x14ac:dyDescent="0.25">
      <c r="A98">
        <v>10311</v>
      </c>
      <c r="B98" s="3">
        <v>38276</v>
      </c>
      <c r="C98" s="3">
        <v>38283</v>
      </c>
      <c r="D98" s="1" t="s">
        <v>830</v>
      </c>
      <c r="E98">
        <v>141</v>
      </c>
      <c r="F98">
        <v>4</v>
      </c>
      <c r="G98" t="s">
        <v>1285</v>
      </c>
      <c r="H98">
        <v>2004</v>
      </c>
      <c r="I98" t="s">
        <v>1683</v>
      </c>
      <c r="J98" t="s">
        <v>1696</v>
      </c>
      <c r="K98">
        <v>10</v>
      </c>
      <c r="L98" t="s">
        <v>1697</v>
      </c>
    </row>
    <row r="99" spans="1:12" x14ac:dyDescent="0.25">
      <c r="A99">
        <v>10312</v>
      </c>
      <c r="B99" s="3">
        <v>38281</v>
      </c>
      <c r="C99" s="3">
        <v>38287</v>
      </c>
      <c r="D99" s="1" t="s">
        <v>830</v>
      </c>
      <c r="E99">
        <v>124</v>
      </c>
      <c r="F99">
        <v>2</v>
      </c>
      <c r="G99" t="s">
        <v>1287</v>
      </c>
      <c r="H99">
        <v>2004</v>
      </c>
      <c r="I99" t="s">
        <v>1683</v>
      </c>
      <c r="J99" t="s">
        <v>1696</v>
      </c>
      <c r="K99">
        <v>10</v>
      </c>
      <c r="L99" t="s">
        <v>1697</v>
      </c>
    </row>
    <row r="100" spans="1:12" x14ac:dyDescent="0.25">
      <c r="A100">
        <v>10313</v>
      </c>
      <c r="B100" s="3">
        <v>38282</v>
      </c>
      <c r="C100" s="3">
        <v>38288</v>
      </c>
      <c r="D100" s="1" t="s">
        <v>830</v>
      </c>
      <c r="E100">
        <v>202</v>
      </c>
      <c r="F100">
        <v>3</v>
      </c>
      <c r="G100" t="s">
        <v>1288</v>
      </c>
      <c r="H100">
        <v>2004</v>
      </c>
      <c r="I100" t="s">
        <v>1683</v>
      </c>
      <c r="J100" t="s">
        <v>1696</v>
      </c>
      <c r="K100">
        <v>10</v>
      </c>
      <c r="L100" t="s">
        <v>1697</v>
      </c>
    </row>
    <row r="101" spans="1:12" x14ac:dyDescent="0.25">
      <c r="A101">
        <v>10314</v>
      </c>
      <c r="B101" s="3">
        <v>38282</v>
      </c>
      <c r="C101" s="3">
        <v>38292</v>
      </c>
      <c r="D101" s="1" t="s">
        <v>830</v>
      </c>
      <c r="E101">
        <v>227</v>
      </c>
      <c r="F101">
        <v>1</v>
      </c>
      <c r="G101" t="s">
        <v>1287</v>
      </c>
      <c r="H101">
        <v>2004</v>
      </c>
      <c r="I101" t="s">
        <v>1683</v>
      </c>
      <c r="J101" t="s">
        <v>1696</v>
      </c>
      <c r="K101">
        <v>10</v>
      </c>
      <c r="L101" t="s">
        <v>1697</v>
      </c>
    </row>
    <row r="102" spans="1:12" x14ac:dyDescent="0.25">
      <c r="A102">
        <v>10315</v>
      </c>
      <c r="B102" s="3">
        <v>38289</v>
      </c>
      <c r="C102" s="3">
        <v>38299</v>
      </c>
      <c r="D102" s="1" t="s">
        <v>830</v>
      </c>
      <c r="E102">
        <v>119</v>
      </c>
      <c r="F102">
        <v>1</v>
      </c>
      <c r="G102" t="s">
        <v>1289</v>
      </c>
      <c r="H102">
        <v>2004</v>
      </c>
      <c r="I102" t="s">
        <v>1683</v>
      </c>
      <c r="J102" t="s">
        <v>1696</v>
      </c>
      <c r="K102">
        <v>10</v>
      </c>
      <c r="L102" t="s">
        <v>1697</v>
      </c>
    </row>
    <row r="103" spans="1:12" x14ac:dyDescent="0.25">
      <c r="A103">
        <v>10316</v>
      </c>
      <c r="B103" s="3">
        <v>38292</v>
      </c>
      <c r="C103" s="3">
        <v>38300</v>
      </c>
      <c r="D103" s="1" t="s">
        <v>830</v>
      </c>
      <c r="E103">
        <v>240</v>
      </c>
      <c r="F103">
        <v>6</v>
      </c>
      <c r="G103" t="s">
        <v>1290</v>
      </c>
      <c r="H103">
        <v>2004</v>
      </c>
      <c r="I103" t="s">
        <v>1683</v>
      </c>
      <c r="J103" t="s">
        <v>1696</v>
      </c>
      <c r="K103">
        <v>11</v>
      </c>
      <c r="L103" t="s">
        <v>1698</v>
      </c>
    </row>
    <row r="104" spans="1:12" x14ac:dyDescent="0.25">
      <c r="A104">
        <v>10317</v>
      </c>
      <c r="B104" s="3">
        <v>38293</v>
      </c>
      <c r="C104" s="3">
        <v>38303</v>
      </c>
      <c r="D104" s="1" t="s">
        <v>830</v>
      </c>
      <c r="E104">
        <v>161</v>
      </c>
      <c r="F104">
        <v>6</v>
      </c>
      <c r="G104" t="s">
        <v>1291</v>
      </c>
      <c r="H104">
        <v>2004</v>
      </c>
      <c r="I104" t="s">
        <v>1683</v>
      </c>
      <c r="J104" t="s">
        <v>1696</v>
      </c>
      <c r="K104">
        <v>11</v>
      </c>
      <c r="L104" t="s">
        <v>1698</v>
      </c>
    </row>
    <row r="105" spans="1:12" x14ac:dyDescent="0.25">
      <c r="A105">
        <v>10318</v>
      </c>
      <c r="B105" s="3">
        <v>38293</v>
      </c>
      <c r="C105" s="3">
        <v>38300</v>
      </c>
      <c r="D105" s="1" t="s">
        <v>830</v>
      </c>
      <c r="E105">
        <v>157</v>
      </c>
      <c r="F105">
        <v>5</v>
      </c>
      <c r="G105" t="s">
        <v>1290</v>
      </c>
      <c r="H105">
        <v>2004</v>
      </c>
      <c r="I105" t="s">
        <v>1683</v>
      </c>
      <c r="J105" t="s">
        <v>1696</v>
      </c>
      <c r="K105">
        <v>11</v>
      </c>
      <c r="L105" t="s">
        <v>1698</v>
      </c>
    </row>
    <row r="106" spans="1:12" x14ac:dyDescent="0.25">
      <c r="A106">
        <v>10319</v>
      </c>
      <c r="B106" s="3">
        <v>38294</v>
      </c>
      <c r="C106" s="3">
        <v>38302</v>
      </c>
      <c r="D106" s="1" t="s">
        <v>830</v>
      </c>
      <c r="E106">
        <v>456</v>
      </c>
      <c r="F106">
        <v>3</v>
      </c>
      <c r="G106" t="s">
        <v>1292</v>
      </c>
      <c r="H106">
        <v>2004</v>
      </c>
      <c r="I106" t="s">
        <v>1683</v>
      </c>
      <c r="J106" t="s">
        <v>1696</v>
      </c>
      <c r="K106">
        <v>11</v>
      </c>
      <c r="L106" t="s">
        <v>1698</v>
      </c>
    </row>
    <row r="107" spans="1:12" x14ac:dyDescent="0.25">
      <c r="A107">
        <v>10320</v>
      </c>
      <c r="B107" s="3">
        <v>38294</v>
      </c>
      <c r="C107" s="3">
        <v>38304</v>
      </c>
      <c r="D107" s="1" t="s">
        <v>830</v>
      </c>
      <c r="E107">
        <v>144</v>
      </c>
      <c r="F107">
        <v>4</v>
      </c>
      <c r="G107" t="s">
        <v>1290</v>
      </c>
      <c r="H107">
        <v>2004</v>
      </c>
      <c r="I107" t="s">
        <v>1683</v>
      </c>
      <c r="J107" t="s">
        <v>1696</v>
      </c>
      <c r="K107">
        <v>11</v>
      </c>
      <c r="L107" t="s">
        <v>1698</v>
      </c>
    </row>
    <row r="108" spans="1:12" x14ac:dyDescent="0.25">
      <c r="A108">
        <v>10321</v>
      </c>
      <c r="B108" s="3">
        <v>38295</v>
      </c>
      <c r="C108" s="3">
        <v>38303</v>
      </c>
      <c r="D108" s="1" t="s">
        <v>830</v>
      </c>
      <c r="E108">
        <v>462</v>
      </c>
      <c r="F108">
        <v>3</v>
      </c>
      <c r="G108" t="s">
        <v>1290</v>
      </c>
      <c r="H108">
        <v>2004</v>
      </c>
      <c r="I108" t="s">
        <v>1683</v>
      </c>
      <c r="J108" t="s">
        <v>1696</v>
      </c>
      <c r="K108">
        <v>11</v>
      </c>
      <c r="L108" t="s">
        <v>1698</v>
      </c>
    </row>
    <row r="109" spans="1:12" x14ac:dyDescent="0.25">
      <c r="A109">
        <v>10322</v>
      </c>
      <c r="B109" s="3">
        <v>38295</v>
      </c>
      <c r="C109" s="3">
        <v>38303</v>
      </c>
      <c r="D109" s="1" t="s">
        <v>830</v>
      </c>
      <c r="E109">
        <v>363</v>
      </c>
      <c r="F109">
        <v>6</v>
      </c>
      <c r="G109" t="s">
        <v>1293</v>
      </c>
      <c r="H109">
        <v>2004</v>
      </c>
      <c r="I109" t="s">
        <v>1683</v>
      </c>
      <c r="J109" t="s">
        <v>1696</v>
      </c>
      <c r="K109">
        <v>11</v>
      </c>
      <c r="L109" t="s">
        <v>1698</v>
      </c>
    </row>
    <row r="110" spans="1:12" x14ac:dyDescent="0.25">
      <c r="A110">
        <v>10323</v>
      </c>
      <c r="B110" s="3">
        <v>38296</v>
      </c>
      <c r="C110" s="3">
        <v>38303</v>
      </c>
      <c r="D110" s="1" t="s">
        <v>830</v>
      </c>
      <c r="E110">
        <v>128</v>
      </c>
      <c r="F110">
        <v>4</v>
      </c>
      <c r="G110" t="s">
        <v>1294</v>
      </c>
      <c r="H110">
        <v>2004</v>
      </c>
      <c r="I110" t="s">
        <v>1683</v>
      </c>
      <c r="J110" t="s">
        <v>1696</v>
      </c>
      <c r="K110">
        <v>11</v>
      </c>
      <c r="L110" t="s">
        <v>1698</v>
      </c>
    </row>
    <row r="111" spans="1:12" x14ac:dyDescent="0.25">
      <c r="A111">
        <v>10324</v>
      </c>
      <c r="B111" s="3">
        <v>38296</v>
      </c>
      <c r="C111" s="3">
        <v>38302</v>
      </c>
      <c r="D111" s="1" t="s">
        <v>830</v>
      </c>
      <c r="E111">
        <v>181</v>
      </c>
      <c r="F111">
        <v>3</v>
      </c>
      <c r="G111" t="s">
        <v>1291</v>
      </c>
      <c r="H111">
        <v>2004</v>
      </c>
      <c r="I111" t="s">
        <v>1683</v>
      </c>
      <c r="J111" t="s">
        <v>1696</v>
      </c>
      <c r="K111">
        <v>11</v>
      </c>
      <c r="L111" t="s">
        <v>1698</v>
      </c>
    </row>
    <row r="112" spans="1:12" x14ac:dyDescent="0.25">
      <c r="A112">
        <v>10325</v>
      </c>
      <c r="B112" s="3">
        <v>38296</v>
      </c>
      <c r="C112" s="3">
        <v>38304</v>
      </c>
      <c r="D112" s="1" t="s">
        <v>830</v>
      </c>
      <c r="E112">
        <v>121</v>
      </c>
      <c r="F112">
        <v>3</v>
      </c>
      <c r="G112" t="s">
        <v>1291</v>
      </c>
      <c r="H112">
        <v>2004</v>
      </c>
      <c r="I112" t="s">
        <v>1683</v>
      </c>
      <c r="J112" t="s">
        <v>1696</v>
      </c>
      <c r="K112">
        <v>11</v>
      </c>
      <c r="L112" t="s">
        <v>1698</v>
      </c>
    </row>
    <row r="113" spans="1:12" x14ac:dyDescent="0.25">
      <c r="A113">
        <v>10326</v>
      </c>
      <c r="B113" s="3">
        <v>38300</v>
      </c>
      <c r="C113" s="3">
        <v>38307</v>
      </c>
      <c r="D113" s="1" t="s">
        <v>830</v>
      </c>
      <c r="E113">
        <v>144</v>
      </c>
      <c r="F113">
        <v>1</v>
      </c>
      <c r="G113" t="s">
        <v>1293</v>
      </c>
      <c r="H113">
        <v>2004</v>
      </c>
      <c r="I113" t="s">
        <v>1683</v>
      </c>
      <c r="J113" t="s">
        <v>1696</v>
      </c>
      <c r="K113">
        <v>11</v>
      </c>
      <c r="L113" t="s">
        <v>1698</v>
      </c>
    </row>
    <row r="114" spans="1:12" x14ac:dyDescent="0.25">
      <c r="A114">
        <v>10328</v>
      </c>
      <c r="B114" s="3">
        <v>38303</v>
      </c>
      <c r="C114" s="3">
        <v>38312</v>
      </c>
      <c r="D114" s="1" t="s">
        <v>830</v>
      </c>
      <c r="E114">
        <v>278</v>
      </c>
      <c r="F114">
        <v>6</v>
      </c>
      <c r="G114" t="s">
        <v>1295</v>
      </c>
      <c r="H114">
        <v>2004</v>
      </c>
      <c r="I114" t="s">
        <v>1683</v>
      </c>
      <c r="J114" t="s">
        <v>1696</v>
      </c>
      <c r="K114">
        <v>11</v>
      </c>
      <c r="L114" t="s">
        <v>1698</v>
      </c>
    </row>
    <row r="115" spans="1:12" x14ac:dyDescent="0.25">
      <c r="A115">
        <v>10329</v>
      </c>
      <c r="B115" s="3">
        <v>38306</v>
      </c>
      <c r="C115" s="3">
        <v>38315</v>
      </c>
      <c r="D115" s="1" t="s">
        <v>830</v>
      </c>
      <c r="E115">
        <v>131</v>
      </c>
      <c r="F115">
        <v>1</v>
      </c>
      <c r="G115" t="s">
        <v>1296</v>
      </c>
      <c r="H115">
        <v>2004</v>
      </c>
      <c r="I115" t="s">
        <v>1683</v>
      </c>
      <c r="J115" t="s">
        <v>1696</v>
      </c>
      <c r="K115">
        <v>11</v>
      </c>
      <c r="L115" t="s">
        <v>1698</v>
      </c>
    </row>
    <row r="116" spans="1:12" x14ac:dyDescent="0.25">
      <c r="A116">
        <v>10330</v>
      </c>
      <c r="B116" s="3">
        <v>38307</v>
      </c>
      <c r="C116" s="3">
        <v>38316</v>
      </c>
      <c r="D116" s="1" t="s">
        <v>830</v>
      </c>
      <c r="E116">
        <v>385</v>
      </c>
      <c r="F116">
        <v>5</v>
      </c>
      <c r="G116" t="s">
        <v>1297</v>
      </c>
      <c r="H116">
        <v>2004</v>
      </c>
      <c r="I116" t="s">
        <v>1683</v>
      </c>
      <c r="J116" t="s">
        <v>1696</v>
      </c>
      <c r="K116">
        <v>11</v>
      </c>
      <c r="L116" t="s">
        <v>1698</v>
      </c>
    </row>
    <row r="117" spans="1:12" x14ac:dyDescent="0.25">
      <c r="A117">
        <v>10331</v>
      </c>
      <c r="B117" s="3">
        <v>38308</v>
      </c>
      <c r="C117" s="3">
        <v>38314</v>
      </c>
      <c r="D117" s="1" t="s">
        <v>830</v>
      </c>
      <c r="E117">
        <v>486</v>
      </c>
      <c r="F117">
        <v>6</v>
      </c>
      <c r="G117" t="s">
        <v>1298</v>
      </c>
      <c r="H117">
        <v>2004</v>
      </c>
      <c r="I117" t="s">
        <v>1683</v>
      </c>
      <c r="J117" t="s">
        <v>1696</v>
      </c>
      <c r="K117">
        <v>11</v>
      </c>
      <c r="L117" t="s">
        <v>1698</v>
      </c>
    </row>
    <row r="118" spans="1:12" x14ac:dyDescent="0.25">
      <c r="A118">
        <v>10332</v>
      </c>
      <c r="B118" s="3">
        <v>38308</v>
      </c>
      <c r="C118" s="3">
        <v>38316</v>
      </c>
      <c r="D118" s="1" t="s">
        <v>830</v>
      </c>
      <c r="E118">
        <v>187</v>
      </c>
      <c r="F118">
        <v>1</v>
      </c>
      <c r="G118" t="s">
        <v>1295</v>
      </c>
      <c r="H118">
        <v>2004</v>
      </c>
      <c r="I118" t="s">
        <v>1683</v>
      </c>
      <c r="J118" t="s">
        <v>1696</v>
      </c>
      <c r="K118">
        <v>11</v>
      </c>
      <c r="L118" t="s">
        <v>1698</v>
      </c>
    </row>
    <row r="119" spans="1:12" x14ac:dyDescent="0.25">
      <c r="A119">
        <v>10333</v>
      </c>
      <c r="B119" s="3">
        <v>38309</v>
      </c>
      <c r="C119" s="3">
        <v>38318</v>
      </c>
      <c r="D119" s="1" t="s">
        <v>830</v>
      </c>
      <c r="E119">
        <v>129</v>
      </c>
      <c r="F119">
        <v>2</v>
      </c>
      <c r="G119" t="s">
        <v>1299</v>
      </c>
      <c r="H119">
        <v>2004</v>
      </c>
      <c r="I119" t="s">
        <v>1683</v>
      </c>
      <c r="J119" t="s">
        <v>1696</v>
      </c>
      <c r="K119">
        <v>11</v>
      </c>
      <c r="L119" t="s">
        <v>1698</v>
      </c>
    </row>
    <row r="120" spans="1:12" x14ac:dyDescent="0.25">
      <c r="A120">
        <v>10335</v>
      </c>
      <c r="B120" s="3">
        <v>38310</v>
      </c>
      <c r="C120" s="3">
        <v>38320</v>
      </c>
      <c r="D120" s="1" t="s">
        <v>830</v>
      </c>
      <c r="E120">
        <v>124</v>
      </c>
      <c r="F120">
        <v>4</v>
      </c>
      <c r="G120" t="s">
        <v>1298</v>
      </c>
      <c r="H120">
        <v>2004</v>
      </c>
      <c r="I120" t="s">
        <v>1683</v>
      </c>
      <c r="J120" t="s">
        <v>1696</v>
      </c>
      <c r="K120">
        <v>11</v>
      </c>
      <c r="L120" t="s">
        <v>1698</v>
      </c>
    </row>
    <row r="121" spans="1:12" x14ac:dyDescent="0.25">
      <c r="A121">
        <v>10336</v>
      </c>
      <c r="B121" s="3">
        <v>38311</v>
      </c>
      <c r="C121" s="3">
        <v>38317</v>
      </c>
      <c r="D121" s="1" t="s">
        <v>830</v>
      </c>
      <c r="E121">
        <v>172</v>
      </c>
      <c r="F121">
        <v>4</v>
      </c>
      <c r="G121" t="s">
        <v>1300</v>
      </c>
      <c r="H121">
        <v>2004</v>
      </c>
      <c r="I121" t="s">
        <v>1683</v>
      </c>
      <c r="J121" t="s">
        <v>1696</v>
      </c>
      <c r="K121">
        <v>11</v>
      </c>
      <c r="L121" t="s">
        <v>1698</v>
      </c>
    </row>
    <row r="122" spans="1:12" x14ac:dyDescent="0.25">
      <c r="A122">
        <v>10337</v>
      </c>
      <c r="B122" s="3">
        <v>38312</v>
      </c>
      <c r="C122" s="3">
        <v>38321</v>
      </c>
      <c r="D122" s="1" t="s">
        <v>830</v>
      </c>
      <c r="E122">
        <v>424</v>
      </c>
      <c r="F122">
        <v>5</v>
      </c>
      <c r="G122" t="s">
        <v>1301</v>
      </c>
      <c r="H122">
        <v>2004</v>
      </c>
      <c r="I122" t="s">
        <v>1683</v>
      </c>
      <c r="J122" t="s">
        <v>1696</v>
      </c>
      <c r="K122">
        <v>11</v>
      </c>
      <c r="L122" t="s">
        <v>1698</v>
      </c>
    </row>
    <row r="123" spans="1:12" x14ac:dyDescent="0.25">
      <c r="A123">
        <v>10338</v>
      </c>
      <c r="B123" s="3">
        <v>38313</v>
      </c>
      <c r="C123" s="3">
        <v>38323</v>
      </c>
      <c r="D123" s="1" t="s">
        <v>830</v>
      </c>
      <c r="E123">
        <v>381</v>
      </c>
      <c r="F123">
        <v>5</v>
      </c>
      <c r="G123" t="s">
        <v>1302</v>
      </c>
      <c r="H123">
        <v>2004</v>
      </c>
      <c r="I123" t="s">
        <v>1683</v>
      </c>
      <c r="J123" t="s">
        <v>1696</v>
      </c>
      <c r="K123">
        <v>11</v>
      </c>
      <c r="L123" t="s">
        <v>1698</v>
      </c>
    </row>
    <row r="124" spans="1:12" x14ac:dyDescent="0.25">
      <c r="A124">
        <v>10339</v>
      </c>
      <c r="B124" s="3">
        <v>38314</v>
      </c>
      <c r="C124" s="3">
        <v>38321</v>
      </c>
      <c r="D124" s="1" t="s">
        <v>830</v>
      </c>
      <c r="E124">
        <v>398</v>
      </c>
      <c r="F124">
        <v>7</v>
      </c>
      <c r="G124" t="s">
        <v>1303</v>
      </c>
      <c r="H124">
        <v>2004</v>
      </c>
      <c r="I124" t="s">
        <v>1683</v>
      </c>
      <c r="J124" t="s">
        <v>1696</v>
      </c>
      <c r="K124">
        <v>11</v>
      </c>
      <c r="L124" t="s">
        <v>1698</v>
      </c>
    </row>
    <row r="125" spans="1:12" x14ac:dyDescent="0.25">
      <c r="A125">
        <v>10340</v>
      </c>
      <c r="B125" s="3">
        <v>38315</v>
      </c>
      <c r="C125" s="3">
        <v>38322</v>
      </c>
      <c r="D125" s="1" t="s">
        <v>830</v>
      </c>
      <c r="E125">
        <v>216</v>
      </c>
      <c r="F125">
        <v>1</v>
      </c>
      <c r="G125" t="s">
        <v>1304</v>
      </c>
      <c r="H125">
        <v>2004</v>
      </c>
      <c r="I125" t="s">
        <v>1683</v>
      </c>
      <c r="J125" t="s">
        <v>1696</v>
      </c>
      <c r="K125">
        <v>11</v>
      </c>
      <c r="L125" t="s">
        <v>1698</v>
      </c>
    </row>
    <row r="126" spans="1:12" x14ac:dyDescent="0.25">
      <c r="A126">
        <v>10341</v>
      </c>
      <c r="B126" s="3">
        <v>38315</v>
      </c>
      <c r="C126" s="3">
        <v>38322</v>
      </c>
      <c r="D126" s="1" t="s">
        <v>830</v>
      </c>
      <c r="E126">
        <v>382</v>
      </c>
      <c r="F126">
        <v>5</v>
      </c>
      <c r="G126" t="s">
        <v>1305</v>
      </c>
      <c r="H126">
        <v>2004</v>
      </c>
      <c r="I126" t="s">
        <v>1683</v>
      </c>
      <c r="J126" t="s">
        <v>1696</v>
      </c>
      <c r="K126">
        <v>11</v>
      </c>
      <c r="L126" t="s">
        <v>1698</v>
      </c>
    </row>
    <row r="127" spans="1:12" x14ac:dyDescent="0.25">
      <c r="A127">
        <v>10342</v>
      </c>
      <c r="B127" s="3">
        <v>38315</v>
      </c>
      <c r="C127" s="3">
        <v>38322</v>
      </c>
      <c r="D127" s="1" t="s">
        <v>830</v>
      </c>
      <c r="E127">
        <v>114</v>
      </c>
      <c r="F127">
        <v>5</v>
      </c>
      <c r="G127" t="s">
        <v>1305</v>
      </c>
      <c r="H127">
        <v>2004</v>
      </c>
      <c r="I127" t="s">
        <v>1683</v>
      </c>
      <c r="J127" t="s">
        <v>1696</v>
      </c>
      <c r="K127">
        <v>11</v>
      </c>
      <c r="L127" t="s">
        <v>1698</v>
      </c>
    </row>
    <row r="128" spans="1:12" x14ac:dyDescent="0.25">
      <c r="A128">
        <v>10343</v>
      </c>
      <c r="B128" s="3">
        <v>38315</v>
      </c>
      <c r="C128" s="3">
        <v>38322</v>
      </c>
      <c r="D128" s="1" t="s">
        <v>830</v>
      </c>
      <c r="E128">
        <v>353</v>
      </c>
      <c r="F128">
        <v>2</v>
      </c>
      <c r="G128" t="s">
        <v>1301</v>
      </c>
      <c r="H128">
        <v>2004</v>
      </c>
      <c r="I128" t="s">
        <v>1683</v>
      </c>
      <c r="J128" t="s">
        <v>1696</v>
      </c>
      <c r="K128">
        <v>11</v>
      </c>
      <c r="L128" t="s">
        <v>1698</v>
      </c>
    </row>
    <row r="129" spans="1:12" x14ac:dyDescent="0.25">
      <c r="A129">
        <v>10344</v>
      </c>
      <c r="B129" s="3">
        <v>38316</v>
      </c>
      <c r="C129" s="3">
        <v>38323</v>
      </c>
      <c r="D129" s="1" t="s">
        <v>830</v>
      </c>
      <c r="E129">
        <v>350</v>
      </c>
      <c r="F129">
        <v>4</v>
      </c>
      <c r="G129" t="s">
        <v>1305</v>
      </c>
      <c r="H129">
        <v>2004</v>
      </c>
      <c r="I129" t="s">
        <v>1683</v>
      </c>
      <c r="J129" t="s">
        <v>1696</v>
      </c>
      <c r="K129">
        <v>11</v>
      </c>
      <c r="L129" t="s">
        <v>1698</v>
      </c>
    </row>
    <row r="130" spans="1:12" x14ac:dyDescent="0.25">
      <c r="A130">
        <v>10345</v>
      </c>
      <c r="B130" s="3">
        <v>38316</v>
      </c>
      <c r="C130" s="3">
        <v>38322</v>
      </c>
      <c r="D130" s="1" t="s">
        <v>830</v>
      </c>
      <c r="E130">
        <v>103</v>
      </c>
      <c r="F130">
        <v>1</v>
      </c>
      <c r="G130" t="s">
        <v>1301</v>
      </c>
      <c r="H130">
        <v>2004</v>
      </c>
      <c r="I130" t="s">
        <v>1683</v>
      </c>
      <c r="J130" t="s">
        <v>1696</v>
      </c>
      <c r="K130">
        <v>11</v>
      </c>
      <c r="L130" t="s">
        <v>1698</v>
      </c>
    </row>
    <row r="131" spans="1:12" x14ac:dyDescent="0.25">
      <c r="A131">
        <v>10346</v>
      </c>
      <c r="B131" s="3">
        <v>38320</v>
      </c>
      <c r="C131" s="3">
        <v>38326</v>
      </c>
      <c r="D131" s="1" t="s">
        <v>830</v>
      </c>
      <c r="E131">
        <v>112</v>
      </c>
      <c r="F131">
        <v>1</v>
      </c>
      <c r="G131" t="s">
        <v>1303</v>
      </c>
      <c r="H131">
        <v>2004</v>
      </c>
      <c r="I131" t="s">
        <v>1683</v>
      </c>
      <c r="J131" t="s">
        <v>1696</v>
      </c>
      <c r="K131">
        <v>11</v>
      </c>
      <c r="L131" t="s">
        <v>1698</v>
      </c>
    </row>
    <row r="132" spans="1:12" x14ac:dyDescent="0.25">
      <c r="A132">
        <v>10347</v>
      </c>
      <c r="B132" s="3">
        <v>38320</v>
      </c>
      <c r="C132" s="3">
        <v>38328</v>
      </c>
      <c r="D132" s="1" t="s">
        <v>830</v>
      </c>
      <c r="E132">
        <v>114</v>
      </c>
      <c r="F132">
        <v>1</v>
      </c>
      <c r="G132" t="s">
        <v>1303</v>
      </c>
      <c r="H132">
        <v>2004</v>
      </c>
      <c r="I132" t="s">
        <v>1683</v>
      </c>
      <c r="J132" t="s">
        <v>1696</v>
      </c>
      <c r="K132">
        <v>11</v>
      </c>
      <c r="L132" t="s">
        <v>1698</v>
      </c>
    </row>
    <row r="133" spans="1:12" x14ac:dyDescent="0.25">
      <c r="A133">
        <v>10348</v>
      </c>
      <c r="B133" s="3">
        <v>38292</v>
      </c>
      <c r="C133" s="3">
        <v>38299</v>
      </c>
      <c r="D133" s="1" t="s">
        <v>830</v>
      </c>
      <c r="E133">
        <v>458</v>
      </c>
      <c r="F133">
        <v>4</v>
      </c>
      <c r="G133" t="s">
        <v>1306</v>
      </c>
      <c r="H133">
        <v>2004</v>
      </c>
      <c r="I133" t="s">
        <v>1683</v>
      </c>
      <c r="J133" t="s">
        <v>1696</v>
      </c>
      <c r="K133">
        <v>11</v>
      </c>
      <c r="L133" t="s">
        <v>1698</v>
      </c>
    </row>
    <row r="134" spans="1:12" x14ac:dyDescent="0.25">
      <c r="A134">
        <v>10349</v>
      </c>
      <c r="B134" s="3">
        <v>38322</v>
      </c>
      <c r="C134" s="3">
        <v>38328</v>
      </c>
      <c r="D134" s="1" t="s">
        <v>830</v>
      </c>
      <c r="E134">
        <v>151</v>
      </c>
      <c r="F134">
        <v>2</v>
      </c>
      <c r="G134" t="s">
        <v>1307</v>
      </c>
      <c r="H134">
        <v>2004</v>
      </c>
      <c r="I134" t="s">
        <v>1683</v>
      </c>
      <c r="J134" t="s">
        <v>1696</v>
      </c>
      <c r="K134">
        <v>12</v>
      </c>
      <c r="L134" t="s">
        <v>1699</v>
      </c>
    </row>
    <row r="135" spans="1:12" x14ac:dyDescent="0.25">
      <c r="A135">
        <v>10350</v>
      </c>
      <c r="B135" s="3">
        <v>38323</v>
      </c>
      <c r="C135" s="3">
        <v>38329</v>
      </c>
      <c r="D135" s="1" t="s">
        <v>830</v>
      </c>
      <c r="E135">
        <v>141</v>
      </c>
      <c r="F135">
        <v>3</v>
      </c>
      <c r="G135" t="s">
        <v>1308</v>
      </c>
      <c r="H135">
        <v>2004</v>
      </c>
      <c r="I135" t="s">
        <v>1683</v>
      </c>
      <c r="J135" t="s">
        <v>1696</v>
      </c>
      <c r="K135">
        <v>12</v>
      </c>
      <c r="L135" t="s">
        <v>1699</v>
      </c>
    </row>
    <row r="136" spans="1:12" x14ac:dyDescent="0.25">
      <c r="A136">
        <v>10351</v>
      </c>
      <c r="B136" s="3">
        <v>38324</v>
      </c>
      <c r="C136" s="3">
        <v>38332</v>
      </c>
      <c r="D136" s="1" t="s">
        <v>830</v>
      </c>
      <c r="E136">
        <v>324</v>
      </c>
      <c r="F136">
        <v>4</v>
      </c>
      <c r="G136" t="s">
        <v>1309</v>
      </c>
      <c r="H136">
        <v>2004</v>
      </c>
      <c r="I136" t="s">
        <v>1683</v>
      </c>
      <c r="J136" t="s">
        <v>1696</v>
      </c>
      <c r="K136">
        <v>12</v>
      </c>
      <c r="L136" t="s">
        <v>1699</v>
      </c>
    </row>
    <row r="137" spans="1:12" x14ac:dyDescent="0.25">
      <c r="A137">
        <v>10352</v>
      </c>
      <c r="B137" s="3">
        <v>38324</v>
      </c>
      <c r="C137" s="3">
        <v>38333</v>
      </c>
      <c r="D137" s="1" t="s">
        <v>830</v>
      </c>
      <c r="E137">
        <v>198</v>
      </c>
      <c r="F137">
        <v>6</v>
      </c>
      <c r="G137" t="s">
        <v>1310</v>
      </c>
      <c r="H137">
        <v>2004</v>
      </c>
      <c r="I137" t="s">
        <v>1683</v>
      </c>
      <c r="J137" t="s">
        <v>1696</v>
      </c>
      <c r="K137">
        <v>12</v>
      </c>
      <c r="L137" t="s">
        <v>1699</v>
      </c>
    </row>
    <row r="138" spans="1:12" x14ac:dyDescent="0.25">
      <c r="A138">
        <v>10353</v>
      </c>
      <c r="B138" s="3">
        <v>38325</v>
      </c>
      <c r="C138" s="3">
        <v>38332</v>
      </c>
      <c r="D138" s="1" t="s">
        <v>830</v>
      </c>
      <c r="E138">
        <v>447</v>
      </c>
      <c r="F138">
        <v>1</v>
      </c>
      <c r="G138" t="s">
        <v>1308</v>
      </c>
      <c r="H138">
        <v>2004</v>
      </c>
      <c r="I138" t="s">
        <v>1683</v>
      </c>
      <c r="J138" t="s">
        <v>1696</v>
      </c>
      <c r="K138">
        <v>12</v>
      </c>
      <c r="L138" t="s">
        <v>1699</v>
      </c>
    </row>
    <row r="139" spans="1:12" x14ac:dyDescent="0.25">
      <c r="A139">
        <v>10354</v>
      </c>
      <c r="B139" s="3">
        <v>38325</v>
      </c>
      <c r="C139" s="3">
        <v>38331</v>
      </c>
      <c r="D139" s="1" t="s">
        <v>830</v>
      </c>
      <c r="E139">
        <v>323</v>
      </c>
      <c r="F139">
        <v>1</v>
      </c>
      <c r="G139" t="s">
        <v>1308</v>
      </c>
      <c r="H139">
        <v>2004</v>
      </c>
      <c r="I139" t="s">
        <v>1683</v>
      </c>
      <c r="J139" t="s">
        <v>1696</v>
      </c>
      <c r="K139">
        <v>12</v>
      </c>
      <c r="L139" t="s">
        <v>1699</v>
      </c>
    </row>
    <row r="140" spans="1:12" x14ac:dyDescent="0.25">
      <c r="A140">
        <v>10355</v>
      </c>
      <c r="B140" s="3">
        <v>38328</v>
      </c>
      <c r="C140" s="3">
        <v>38335</v>
      </c>
      <c r="D140" s="1" t="s">
        <v>830</v>
      </c>
      <c r="E140">
        <v>141</v>
      </c>
      <c r="F140">
        <v>6</v>
      </c>
      <c r="G140" t="s">
        <v>1311</v>
      </c>
      <c r="H140">
        <v>2004</v>
      </c>
      <c r="I140" t="s">
        <v>1683</v>
      </c>
      <c r="J140" t="s">
        <v>1696</v>
      </c>
      <c r="K140">
        <v>12</v>
      </c>
      <c r="L140" t="s">
        <v>1699</v>
      </c>
    </row>
    <row r="141" spans="1:12" x14ac:dyDescent="0.25">
      <c r="A141">
        <v>10356</v>
      </c>
      <c r="B141" s="3">
        <v>38330</v>
      </c>
      <c r="C141" s="3">
        <v>38336</v>
      </c>
      <c r="D141" s="1" t="s">
        <v>830</v>
      </c>
      <c r="E141">
        <v>250</v>
      </c>
      <c r="F141">
        <v>3</v>
      </c>
      <c r="G141" t="s">
        <v>1312</v>
      </c>
      <c r="H141">
        <v>2004</v>
      </c>
      <c r="I141" t="s">
        <v>1683</v>
      </c>
      <c r="J141" t="s">
        <v>1696</v>
      </c>
      <c r="K141">
        <v>12</v>
      </c>
      <c r="L141" t="s">
        <v>1699</v>
      </c>
    </row>
    <row r="142" spans="1:12" x14ac:dyDescent="0.25">
      <c r="A142">
        <v>10357</v>
      </c>
      <c r="B142" s="3">
        <v>38331</v>
      </c>
      <c r="C142" s="3">
        <v>38337</v>
      </c>
      <c r="D142" s="1" t="s">
        <v>830</v>
      </c>
      <c r="E142">
        <v>124</v>
      </c>
      <c r="F142">
        <v>4</v>
      </c>
      <c r="G142" t="s">
        <v>1313</v>
      </c>
      <c r="H142">
        <v>2004</v>
      </c>
      <c r="I142" t="s">
        <v>1683</v>
      </c>
      <c r="J142" t="s">
        <v>1696</v>
      </c>
      <c r="K142">
        <v>12</v>
      </c>
      <c r="L142" t="s">
        <v>1699</v>
      </c>
    </row>
    <row r="143" spans="1:12" x14ac:dyDescent="0.25">
      <c r="A143">
        <v>10358</v>
      </c>
      <c r="B143" s="3">
        <v>38331</v>
      </c>
      <c r="C143" s="3">
        <v>38337</v>
      </c>
      <c r="D143" s="1" t="s">
        <v>830</v>
      </c>
      <c r="E143">
        <v>141</v>
      </c>
      <c r="F143">
        <v>6</v>
      </c>
      <c r="G143" t="s">
        <v>1314</v>
      </c>
      <c r="H143">
        <v>2004</v>
      </c>
      <c r="I143" t="s">
        <v>1683</v>
      </c>
      <c r="J143" t="s">
        <v>1696</v>
      </c>
      <c r="K143">
        <v>12</v>
      </c>
      <c r="L143" t="s">
        <v>1699</v>
      </c>
    </row>
    <row r="144" spans="1:12" x14ac:dyDescent="0.25">
      <c r="A144">
        <v>10359</v>
      </c>
      <c r="B144" s="3">
        <v>38336</v>
      </c>
      <c r="C144" s="3">
        <v>38344</v>
      </c>
      <c r="D144" s="1" t="s">
        <v>830</v>
      </c>
      <c r="E144">
        <v>353</v>
      </c>
      <c r="F144">
        <v>3</v>
      </c>
      <c r="G144" t="s">
        <v>1315</v>
      </c>
      <c r="H144">
        <v>2004</v>
      </c>
      <c r="I144" t="s">
        <v>1683</v>
      </c>
      <c r="J144" t="s">
        <v>1696</v>
      </c>
      <c r="K144">
        <v>12</v>
      </c>
      <c r="L144" t="s">
        <v>1699</v>
      </c>
    </row>
    <row r="145" spans="1:12" x14ac:dyDescent="0.25">
      <c r="A145">
        <v>10360</v>
      </c>
      <c r="B145" s="3">
        <v>38337</v>
      </c>
      <c r="C145" s="3">
        <v>38343</v>
      </c>
      <c r="D145" s="1" t="s">
        <v>830</v>
      </c>
      <c r="E145">
        <v>496</v>
      </c>
      <c r="F145">
        <v>2</v>
      </c>
      <c r="G145" t="s">
        <v>1315</v>
      </c>
      <c r="H145">
        <v>2004</v>
      </c>
      <c r="I145" t="s">
        <v>1683</v>
      </c>
      <c r="J145" t="s">
        <v>1696</v>
      </c>
      <c r="K145">
        <v>12</v>
      </c>
      <c r="L145" t="s">
        <v>1699</v>
      </c>
    </row>
    <row r="146" spans="1:12" x14ac:dyDescent="0.25">
      <c r="A146">
        <v>10361</v>
      </c>
      <c r="B146" s="3">
        <v>38338</v>
      </c>
      <c r="C146" s="3">
        <v>38345</v>
      </c>
      <c r="D146" s="1" t="s">
        <v>830</v>
      </c>
      <c r="E146">
        <v>282</v>
      </c>
      <c r="F146">
        <v>3</v>
      </c>
      <c r="G146" t="s">
        <v>1316</v>
      </c>
      <c r="H146">
        <v>2004</v>
      </c>
      <c r="I146" t="s">
        <v>1683</v>
      </c>
      <c r="J146" t="s">
        <v>1696</v>
      </c>
      <c r="K146">
        <v>12</v>
      </c>
      <c r="L146" t="s">
        <v>1699</v>
      </c>
    </row>
    <row r="147" spans="1:12" x14ac:dyDescent="0.25">
      <c r="A147">
        <v>10100</v>
      </c>
      <c r="B147" s="3">
        <v>37627</v>
      </c>
      <c r="C147" s="3">
        <v>37634</v>
      </c>
      <c r="D147" s="1" t="s">
        <v>830</v>
      </c>
      <c r="E147">
        <v>363</v>
      </c>
      <c r="F147">
        <v>4</v>
      </c>
      <c r="G147" t="s">
        <v>1119</v>
      </c>
      <c r="H147">
        <v>2003</v>
      </c>
      <c r="I147" t="s">
        <v>1700</v>
      </c>
      <c r="J147" t="s">
        <v>1684</v>
      </c>
      <c r="K147">
        <v>1</v>
      </c>
      <c r="L147" t="s">
        <v>1685</v>
      </c>
    </row>
    <row r="148" spans="1:12" x14ac:dyDescent="0.25">
      <c r="A148">
        <v>10101</v>
      </c>
      <c r="B148" s="3">
        <v>37630</v>
      </c>
      <c r="C148" s="3">
        <v>37639</v>
      </c>
      <c r="D148" s="1" t="s">
        <v>830</v>
      </c>
      <c r="E148">
        <v>128</v>
      </c>
      <c r="F148">
        <v>2</v>
      </c>
      <c r="G148" t="s">
        <v>1120</v>
      </c>
      <c r="H148">
        <v>2003</v>
      </c>
      <c r="I148" t="s">
        <v>1700</v>
      </c>
      <c r="J148" t="s">
        <v>1684</v>
      </c>
      <c r="K148">
        <v>1</v>
      </c>
      <c r="L148" t="s">
        <v>1685</v>
      </c>
    </row>
    <row r="149" spans="1:12" x14ac:dyDescent="0.25">
      <c r="A149">
        <v>10102</v>
      </c>
      <c r="B149" s="3">
        <v>37631</v>
      </c>
      <c r="C149" s="3">
        <v>37639</v>
      </c>
      <c r="D149" s="1" t="s">
        <v>830</v>
      </c>
      <c r="E149">
        <v>181</v>
      </c>
      <c r="F149">
        <v>4</v>
      </c>
      <c r="G149" t="s">
        <v>1121</v>
      </c>
      <c r="H149">
        <v>2003</v>
      </c>
      <c r="I149" t="s">
        <v>1700</v>
      </c>
      <c r="J149" t="s">
        <v>1684</v>
      </c>
      <c r="K149">
        <v>1</v>
      </c>
      <c r="L149" t="s">
        <v>1685</v>
      </c>
    </row>
    <row r="150" spans="1:12" x14ac:dyDescent="0.25">
      <c r="A150">
        <v>10103</v>
      </c>
      <c r="B150" s="3">
        <v>37650</v>
      </c>
      <c r="C150" s="3">
        <v>37659</v>
      </c>
      <c r="D150" s="1" t="s">
        <v>830</v>
      </c>
      <c r="E150">
        <v>121</v>
      </c>
      <c r="F150">
        <v>4</v>
      </c>
      <c r="G150" t="s">
        <v>1122</v>
      </c>
      <c r="H150">
        <v>2003</v>
      </c>
      <c r="I150" t="s">
        <v>1700</v>
      </c>
      <c r="J150" t="s">
        <v>1684</v>
      </c>
      <c r="K150">
        <v>1</v>
      </c>
      <c r="L150" t="s">
        <v>1685</v>
      </c>
    </row>
    <row r="151" spans="1:12" x14ac:dyDescent="0.25">
      <c r="A151">
        <v>10104</v>
      </c>
      <c r="B151" s="3">
        <v>37652</v>
      </c>
      <c r="C151" s="3">
        <v>37661</v>
      </c>
      <c r="D151" s="1" t="s">
        <v>830</v>
      </c>
      <c r="E151">
        <v>141</v>
      </c>
      <c r="F151">
        <v>1</v>
      </c>
      <c r="G151" t="s">
        <v>1123</v>
      </c>
      <c r="H151">
        <v>2003</v>
      </c>
      <c r="I151" t="s">
        <v>1700</v>
      </c>
      <c r="J151" t="s">
        <v>1684</v>
      </c>
      <c r="K151">
        <v>1</v>
      </c>
      <c r="L151" t="s">
        <v>1685</v>
      </c>
    </row>
    <row r="152" spans="1:12" x14ac:dyDescent="0.25">
      <c r="A152">
        <v>10105</v>
      </c>
      <c r="B152" s="3">
        <v>37663</v>
      </c>
      <c r="C152" s="3">
        <v>37673</v>
      </c>
      <c r="D152" s="1" t="s">
        <v>830</v>
      </c>
      <c r="E152">
        <v>145</v>
      </c>
      <c r="F152">
        <v>1</v>
      </c>
      <c r="G152" t="s">
        <v>1124</v>
      </c>
      <c r="H152">
        <v>2003</v>
      </c>
      <c r="I152" t="s">
        <v>1700</v>
      </c>
      <c r="J152" t="s">
        <v>1684</v>
      </c>
      <c r="K152">
        <v>2</v>
      </c>
      <c r="L152" t="s">
        <v>1686</v>
      </c>
    </row>
    <row r="153" spans="1:12" x14ac:dyDescent="0.25">
      <c r="A153">
        <v>10106</v>
      </c>
      <c r="B153" s="3">
        <v>37669</v>
      </c>
      <c r="C153" s="3">
        <v>37676</v>
      </c>
      <c r="D153" s="1" t="s">
        <v>830</v>
      </c>
      <c r="E153">
        <v>278</v>
      </c>
      <c r="F153">
        <v>4</v>
      </c>
      <c r="G153" t="s">
        <v>1125</v>
      </c>
      <c r="H153">
        <v>2003</v>
      </c>
      <c r="I153" t="s">
        <v>1700</v>
      </c>
      <c r="J153" t="s">
        <v>1684</v>
      </c>
      <c r="K153">
        <v>2</v>
      </c>
      <c r="L153" t="s">
        <v>1686</v>
      </c>
    </row>
    <row r="154" spans="1:12" x14ac:dyDescent="0.25">
      <c r="A154">
        <v>10107</v>
      </c>
      <c r="B154" s="3">
        <v>37676</v>
      </c>
      <c r="C154" s="3">
        <v>37683</v>
      </c>
      <c r="D154" s="1" t="s">
        <v>830</v>
      </c>
      <c r="E154">
        <v>131</v>
      </c>
      <c r="F154">
        <v>2</v>
      </c>
      <c r="G154" t="s">
        <v>1126</v>
      </c>
      <c r="H154">
        <v>2003</v>
      </c>
      <c r="I154" t="s">
        <v>1700</v>
      </c>
      <c r="J154" t="s">
        <v>1684</v>
      </c>
      <c r="K154">
        <v>2</v>
      </c>
      <c r="L154" t="s">
        <v>1686</v>
      </c>
    </row>
    <row r="155" spans="1:12" x14ac:dyDescent="0.25">
      <c r="A155">
        <v>10108</v>
      </c>
      <c r="B155" s="3">
        <v>37683</v>
      </c>
      <c r="C155" s="3">
        <v>37692</v>
      </c>
      <c r="D155" s="1" t="s">
        <v>830</v>
      </c>
      <c r="E155">
        <v>385</v>
      </c>
      <c r="F155">
        <v>5</v>
      </c>
      <c r="G155" t="s">
        <v>1127</v>
      </c>
      <c r="H155">
        <v>2003</v>
      </c>
      <c r="I155" t="s">
        <v>1700</v>
      </c>
      <c r="J155" t="s">
        <v>1684</v>
      </c>
      <c r="K155">
        <v>3</v>
      </c>
      <c r="L155" t="s">
        <v>1687</v>
      </c>
    </row>
    <row r="156" spans="1:12" x14ac:dyDescent="0.25">
      <c r="A156">
        <v>10109</v>
      </c>
      <c r="B156" s="3">
        <v>37690</v>
      </c>
      <c r="C156" s="3">
        <v>37699</v>
      </c>
      <c r="D156" s="1" t="s">
        <v>830</v>
      </c>
      <c r="E156">
        <v>486</v>
      </c>
      <c r="F156">
        <v>1</v>
      </c>
      <c r="G156" t="s">
        <v>1128</v>
      </c>
      <c r="H156">
        <v>2003</v>
      </c>
      <c r="I156" t="s">
        <v>1700</v>
      </c>
      <c r="J156" t="s">
        <v>1684</v>
      </c>
      <c r="K156">
        <v>3</v>
      </c>
      <c r="L156" t="s">
        <v>1687</v>
      </c>
    </row>
    <row r="157" spans="1:12" x14ac:dyDescent="0.25">
      <c r="A157">
        <v>10110</v>
      </c>
      <c r="B157" s="3">
        <v>37698</v>
      </c>
      <c r="C157" s="3">
        <v>37704</v>
      </c>
      <c r="D157" s="1" t="s">
        <v>830</v>
      </c>
      <c r="E157">
        <v>187</v>
      </c>
      <c r="F157">
        <v>2</v>
      </c>
      <c r="G157" t="s">
        <v>1129</v>
      </c>
      <c r="H157">
        <v>2003</v>
      </c>
      <c r="I157" t="s">
        <v>1700</v>
      </c>
      <c r="J157" t="s">
        <v>1684</v>
      </c>
      <c r="K157">
        <v>3</v>
      </c>
      <c r="L157" t="s">
        <v>1687</v>
      </c>
    </row>
    <row r="158" spans="1:12" x14ac:dyDescent="0.25">
      <c r="A158">
        <v>10111</v>
      </c>
      <c r="B158" s="3">
        <v>37705</v>
      </c>
      <c r="C158" s="3">
        <v>37711</v>
      </c>
      <c r="D158" s="1" t="s">
        <v>830</v>
      </c>
      <c r="E158">
        <v>129</v>
      </c>
      <c r="F158">
        <v>5</v>
      </c>
      <c r="G158" t="s">
        <v>1130</v>
      </c>
      <c r="H158">
        <v>2003</v>
      </c>
      <c r="I158" t="s">
        <v>1700</v>
      </c>
      <c r="J158" t="s">
        <v>1684</v>
      </c>
      <c r="K158">
        <v>3</v>
      </c>
      <c r="L158" t="s">
        <v>1687</v>
      </c>
    </row>
    <row r="159" spans="1:12" x14ac:dyDescent="0.25">
      <c r="A159">
        <v>10112</v>
      </c>
      <c r="B159" s="3">
        <v>37704</v>
      </c>
      <c r="C159" s="3">
        <v>37714</v>
      </c>
      <c r="D159" s="1" t="s">
        <v>830</v>
      </c>
      <c r="E159">
        <v>144</v>
      </c>
      <c r="F159">
        <v>5</v>
      </c>
      <c r="G159" t="s">
        <v>1131</v>
      </c>
      <c r="H159">
        <v>2003</v>
      </c>
      <c r="I159" t="s">
        <v>1700</v>
      </c>
      <c r="J159" t="s">
        <v>1684</v>
      </c>
      <c r="K159">
        <v>3</v>
      </c>
      <c r="L159" t="s">
        <v>1687</v>
      </c>
    </row>
    <row r="160" spans="1:12" x14ac:dyDescent="0.25">
      <c r="A160">
        <v>10113</v>
      </c>
      <c r="B160" s="3">
        <v>37706</v>
      </c>
      <c r="C160" s="3">
        <v>37713</v>
      </c>
      <c r="D160" s="1" t="s">
        <v>830</v>
      </c>
      <c r="E160">
        <v>124</v>
      </c>
      <c r="F160">
        <v>1</v>
      </c>
      <c r="G160" t="s">
        <v>1132</v>
      </c>
      <c r="H160">
        <v>2003</v>
      </c>
      <c r="I160" t="s">
        <v>1700</v>
      </c>
      <c r="J160" t="s">
        <v>1684</v>
      </c>
      <c r="K160">
        <v>3</v>
      </c>
      <c r="L160" t="s">
        <v>1687</v>
      </c>
    </row>
    <row r="161" spans="1:12" x14ac:dyDescent="0.25">
      <c r="A161">
        <v>10114</v>
      </c>
      <c r="B161" s="3">
        <v>37712</v>
      </c>
      <c r="C161" s="3">
        <v>37718</v>
      </c>
      <c r="D161" s="1" t="s">
        <v>830</v>
      </c>
      <c r="E161">
        <v>172</v>
      </c>
      <c r="F161">
        <v>1</v>
      </c>
      <c r="G161" t="s">
        <v>1133</v>
      </c>
      <c r="H161">
        <v>2003</v>
      </c>
      <c r="I161" t="s">
        <v>1700</v>
      </c>
      <c r="J161" t="s">
        <v>1688</v>
      </c>
      <c r="K161">
        <v>4</v>
      </c>
      <c r="L161" t="s">
        <v>1689</v>
      </c>
    </row>
    <row r="162" spans="1:12" x14ac:dyDescent="0.25">
      <c r="A162">
        <v>10115</v>
      </c>
      <c r="B162" s="3">
        <v>37715</v>
      </c>
      <c r="C162" s="3">
        <v>37723</v>
      </c>
      <c r="D162" s="1" t="s">
        <v>830</v>
      </c>
      <c r="E162">
        <v>424</v>
      </c>
      <c r="F162">
        <v>3</v>
      </c>
      <c r="G162" t="s">
        <v>1134</v>
      </c>
      <c r="H162">
        <v>2003</v>
      </c>
      <c r="I162" t="s">
        <v>1700</v>
      </c>
      <c r="J162" t="s">
        <v>1688</v>
      </c>
      <c r="K162">
        <v>4</v>
      </c>
      <c r="L162" t="s">
        <v>1689</v>
      </c>
    </row>
    <row r="163" spans="1:12" x14ac:dyDescent="0.25">
      <c r="A163">
        <v>10116</v>
      </c>
      <c r="B163" s="3">
        <v>37722</v>
      </c>
      <c r="C163" s="3">
        <v>37730</v>
      </c>
      <c r="D163" s="1" t="s">
        <v>830</v>
      </c>
      <c r="E163">
        <v>381</v>
      </c>
      <c r="F163">
        <v>2</v>
      </c>
      <c r="G163" t="s">
        <v>1135</v>
      </c>
      <c r="H163">
        <v>2003</v>
      </c>
      <c r="I163" t="s">
        <v>1700</v>
      </c>
      <c r="J163" t="s">
        <v>1688</v>
      </c>
      <c r="K163">
        <v>4</v>
      </c>
      <c r="L163" t="s">
        <v>1689</v>
      </c>
    </row>
    <row r="164" spans="1:12" x14ac:dyDescent="0.25">
      <c r="A164">
        <v>10117</v>
      </c>
      <c r="B164" s="3">
        <v>37727</v>
      </c>
      <c r="C164" s="3">
        <v>37735</v>
      </c>
      <c r="D164" s="1" t="s">
        <v>830</v>
      </c>
      <c r="E164">
        <v>148</v>
      </c>
      <c r="F164">
        <v>1</v>
      </c>
      <c r="G164" t="s">
        <v>1136</v>
      </c>
      <c r="H164">
        <v>2003</v>
      </c>
      <c r="I164" t="s">
        <v>1700</v>
      </c>
      <c r="J164" t="s">
        <v>1688</v>
      </c>
      <c r="K164">
        <v>4</v>
      </c>
      <c r="L164" t="s">
        <v>1689</v>
      </c>
    </row>
    <row r="165" spans="1:12" x14ac:dyDescent="0.25">
      <c r="A165">
        <v>10118</v>
      </c>
      <c r="B165" s="3">
        <v>37732</v>
      </c>
      <c r="C165" s="3">
        <v>37740</v>
      </c>
      <c r="D165" s="1" t="s">
        <v>830</v>
      </c>
      <c r="E165">
        <v>216</v>
      </c>
      <c r="F165">
        <v>5</v>
      </c>
      <c r="G165" t="s">
        <v>1137</v>
      </c>
      <c r="H165">
        <v>2003</v>
      </c>
      <c r="I165" t="s">
        <v>1700</v>
      </c>
      <c r="J165" t="s">
        <v>1688</v>
      </c>
      <c r="K165">
        <v>4</v>
      </c>
      <c r="L165" t="s">
        <v>1689</v>
      </c>
    </row>
    <row r="166" spans="1:12" x14ac:dyDescent="0.25">
      <c r="A166">
        <v>10119</v>
      </c>
      <c r="B166" s="3">
        <v>37739</v>
      </c>
      <c r="C166" s="3">
        <v>37746</v>
      </c>
      <c r="D166" s="1" t="s">
        <v>830</v>
      </c>
      <c r="E166">
        <v>382</v>
      </c>
      <c r="F166">
        <v>4</v>
      </c>
      <c r="G166" t="s">
        <v>1138</v>
      </c>
      <c r="H166">
        <v>2003</v>
      </c>
      <c r="I166" t="s">
        <v>1700</v>
      </c>
      <c r="J166" t="s">
        <v>1688</v>
      </c>
      <c r="K166">
        <v>4</v>
      </c>
      <c r="L166" t="s">
        <v>1689</v>
      </c>
    </row>
    <row r="167" spans="1:12" x14ac:dyDescent="0.25">
      <c r="A167">
        <v>10120</v>
      </c>
      <c r="B167" s="3">
        <v>37740</v>
      </c>
      <c r="C167" s="3">
        <v>37749</v>
      </c>
      <c r="D167" s="1" t="s">
        <v>830</v>
      </c>
      <c r="E167">
        <v>114</v>
      </c>
      <c r="F167">
        <v>2</v>
      </c>
      <c r="G167" t="s">
        <v>1139</v>
      </c>
      <c r="H167">
        <v>2003</v>
      </c>
      <c r="I167" t="s">
        <v>1700</v>
      </c>
      <c r="J167" t="s">
        <v>1688</v>
      </c>
      <c r="K167">
        <v>4</v>
      </c>
      <c r="L167" t="s">
        <v>1689</v>
      </c>
    </row>
    <row r="168" spans="1:12" x14ac:dyDescent="0.25">
      <c r="A168">
        <v>10121</v>
      </c>
      <c r="B168" s="3">
        <v>37748</v>
      </c>
      <c r="C168" s="3">
        <v>37754</v>
      </c>
      <c r="D168" s="1" t="s">
        <v>830</v>
      </c>
      <c r="E168">
        <v>353</v>
      </c>
      <c r="F168">
        <v>6</v>
      </c>
      <c r="G168" t="s">
        <v>1140</v>
      </c>
      <c r="H168">
        <v>2003</v>
      </c>
      <c r="I168" t="s">
        <v>1700</v>
      </c>
      <c r="J168" t="s">
        <v>1688</v>
      </c>
      <c r="K168">
        <v>5</v>
      </c>
      <c r="L168" t="s">
        <v>1690</v>
      </c>
    </row>
    <row r="169" spans="1:12" x14ac:dyDescent="0.25">
      <c r="A169">
        <v>10122</v>
      </c>
      <c r="B169" s="3">
        <v>37749</v>
      </c>
      <c r="C169" s="3">
        <v>37757</v>
      </c>
      <c r="D169" s="1" t="s">
        <v>830</v>
      </c>
      <c r="E169">
        <v>350</v>
      </c>
      <c r="F169">
        <v>5</v>
      </c>
      <c r="G169" t="s">
        <v>1140</v>
      </c>
      <c r="H169">
        <v>2003</v>
      </c>
      <c r="I169" t="s">
        <v>1700</v>
      </c>
      <c r="J169" t="s">
        <v>1688</v>
      </c>
      <c r="K169">
        <v>5</v>
      </c>
      <c r="L169" t="s">
        <v>1690</v>
      </c>
    </row>
    <row r="170" spans="1:12" x14ac:dyDescent="0.25">
      <c r="A170">
        <v>10123</v>
      </c>
      <c r="B170" s="3">
        <v>37761</v>
      </c>
      <c r="C170" s="3">
        <v>37770</v>
      </c>
      <c r="D170" s="1" t="s">
        <v>830</v>
      </c>
      <c r="E170">
        <v>103</v>
      </c>
      <c r="F170">
        <v>2</v>
      </c>
      <c r="G170" t="s">
        <v>1141</v>
      </c>
      <c r="H170">
        <v>2003</v>
      </c>
      <c r="I170" t="s">
        <v>1700</v>
      </c>
      <c r="J170" t="s">
        <v>1688</v>
      </c>
      <c r="K170">
        <v>5</v>
      </c>
      <c r="L170" t="s">
        <v>1690</v>
      </c>
    </row>
    <row r="171" spans="1:12" x14ac:dyDescent="0.25">
      <c r="A171">
        <v>10124</v>
      </c>
      <c r="B171" s="3">
        <v>37762</v>
      </c>
      <c r="C171" s="3">
        <v>37770</v>
      </c>
      <c r="D171" s="1" t="s">
        <v>830</v>
      </c>
      <c r="E171">
        <v>112</v>
      </c>
      <c r="F171">
        <v>4</v>
      </c>
      <c r="G171" t="s">
        <v>1142</v>
      </c>
      <c r="H171">
        <v>2003</v>
      </c>
      <c r="I171" t="s">
        <v>1700</v>
      </c>
      <c r="J171" t="s">
        <v>1688</v>
      </c>
      <c r="K171">
        <v>5</v>
      </c>
      <c r="L171" t="s">
        <v>1690</v>
      </c>
    </row>
    <row r="172" spans="1:12" x14ac:dyDescent="0.25">
      <c r="A172">
        <v>10125</v>
      </c>
      <c r="B172" s="3">
        <v>37762</v>
      </c>
      <c r="C172" s="3">
        <v>37768</v>
      </c>
      <c r="D172" s="1" t="s">
        <v>830</v>
      </c>
      <c r="E172">
        <v>114</v>
      </c>
      <c r="F172">
        <v>3</v>
      </c>
      <c r="G172" t="s">
        <v>1143</v>
      </c>
      <c r="H172">
        <v>2003</v>
      </c>
      <c r="I172" t="s">
        <v>1700</v>
      </c>
      <c r="J172" t="s">
        <v>1688</v>
      </c>
      <c r="K172">
        <v>5</v>
      </c>
      <c r="L172" t="s">
        <v>1690</v>
      </c>
    </row>
    <row r="173" spans="1:12" x14ac:dyDescent="0.25">
      <c r="A173">
        <v>10126</v>
      </c>
      <c r="B173" s="3">
        <v>37769</v>
      </c>
      <c r="C173" s="3">
        <v>37779</v>
      </c>
      <c r="D173" s="1" t="s">
        <v>830</v>
      </c>
      <c r="E173">
        <v>458</v>
      </c>
      <c r="F173">
        <v>5</v>
      </c>
      <c r="G173" t="s">
        <v>1144</v>
      </c>
      <c r="H173">
        <v>2003</v>
      </c>
      <c r="I173" t="s">
        <v>1700</v>
      </c>
      <c r="J173" t="s">
        <v>1688</v>
      </c>
      <c r="K173">
        <v>5</v>
      </c>
      <c r="L173" t="s">
        <v>1690</v>
      </c>
    </row>
    <row r="174" spans="1:12" x14ac:dyDescent="0.25">
      <c r="A174">
        <v>10127</v>
      </c>
      <c r="B174" s="3">
        <v>37775</v>
      </c>
      <c r="C174" s="3">
        <v>37781</v>
      </c>
      <c r="D174" s="1" t="s">
        <v>830</v>
      </c>
      <c r="E174">
        <v>151</v>
      </c>
      <c r="F174">
        <v>3</v>
      </c>
      <c r="G174" t="s">
        <v>1145</v>
      </c>
      <c r="H174">
        <v>2003</v>
      </c>
      <c r="I174" t="s">
        <v>1700</v>
      </c>
      <c r="J174" t="s">
        <v>1688</v>
      </c>
      <c r="K174">
        <v>6</v>
      </c>
      <c r="L174" t="s">
        <v>1691</v>
      </c>
    </row>
    <row r="175" spans="1:12" x14ac:dyDescent="0.25">
      <c r="A175">
        <v>10128</v>
      </c>
      <c r="B175" s="3">
        <v>37778</v>
      </c>
      <c r="C175" s="3">
        <v>37784</v>
      </c>
      <c r="D175" s="1" t="s">
        <v>830</v>
      </c>
      <c r="E175">
        <v>141</v>
      </c>
      <c r="F175">
        <v>5</v>
      </c>
      <c r="G175" t="s">
        <v>1146</v>
      </c>
      <c r="H175">
        <v>2003</v>
      </c>
      <c r="I175" t="s">
        <v>1700</v>
      </c>
      <c r="J175" t="s">
        <v>1688</v>
      </c>
      <c r="K175">
        <v>6</v>
      </c>
      <c r="L175" t="s">
        <v>1691</v>
      </c>
    </row>
    <row r="176" spans="1:12" x14ac:dyDescent="0.25">
      <c r="A176">
        <v>10129</v>
      </c>
      <c r="B176" s="3">
        <v>37784</v>
      </c>
      <c r="C176" s="3">
        <v>37790</v>
      </c>
      <c r="D176" s="1" t="s">
        <v>830</v>
      </c>
      <c r="E176">
        <v>324</v>
      </c>
      <c r="F176">
        <v>2</v>
      </c>
      <c r="G176" t="s">
        <v>1147</v>
      </c>
      <c r="H176">
        <v>2003</v>
      </c>
      <c r="I176" t="s">
        <v>1700</v>
      </c>
      <c r="J176" t="s">
        <v>1688</v>
      </c>
      <c r="K176">
        <v>6</v>
      </c>
      <c r="L176" t="s">
        <v>1691</v>
      </c>
    </row>
    <row r="177" spans="1:12" x14ac:dyDescent="0.25">
      <c r="A177">
        <v>10130</v>
      </c>
      <c r="B177" s="3">
        <v>37788</v>
      </c>
      <c r="C177" s="3">
        <v>37796</v>
      </c>
      <c r="D177" s="1" t="s">
        <v>830</v>
      </c>
      <c r="E177">
        <v>198</v>
      </c>
      <c r="F177">
        <v>5</v>
      </c>
      <c r="G177" t="s">
        <v>1148</v>
      </c>
      <c r="H177">
        <v>2003</v>
      </c>
      <c r="I177" t="s">
        <v>1700</v>
      </c>
      <c r="J177" t="s">
        <v>1688</v>
      </c>
      <c r="K177">
        <v>6</v>
      </c>
      <c r="L177" t="s">
        <v>1691</v>
      </c>
    </row>
    <row r="178" spans="1:12" x14ac:dyDescent="0.25">
      <c r="A178">
        <v>10131</v>
      </c>
      <c r="B178" s="3">
        <v>37788</v>
      </c>
      <c r="C178" s="3">
        <v>37797</v>
      </c>
      <c r="D178" s="1" t="s">
        <v>830</v>
      </c>
      <c r="E178">
        <v>447</v>
      </c>
      <c r="F178">
        <v>5</v>
      </c>
      <c r="G178" t="s">
        <v>1148</v>
      </c>
      <c r="H178">
        <v>2003</v>
      </c>
      <c r="I178" t="s">
        <v>1700</v>
      </c>
      <c r="J178" t="s">
        <v>1688</v>
      </c>
      <c r="K178">
        <v>6</v>
      </c>
      <c r="L178" t="s">
        <v>1691</v>
      </c>
    </row>
    <row r="179" spans="1:12" x14ac:dyDescent="0.25">
      <c r="A179">
        <v>10132</v>
      </c>
      <c r="B179" s="3">
        <v>37797</v>
      </c>
      <c r="C179" s="3">
        <v>37803</v>
      </c>
      <c r="D179" s="1" t="s">
        <v>830</v>
      </c>
      <c r="E179">
        <v>323</v>
      </c>
      <c r="F179">
        <v>3</v>
      </c>
      <c r="G179" t="s">
        <v>1149</v>
      </c>
      <c r="H179">
        <v>2003</v>
      </c>
      <c r="I179" t="s">
        <v>1700</v>
      </c>
      <c r="J179" t="s">
        <v>1688</v>
      </c>
      <c r="K179">
        <v>6</v>
      </c>
      <c r="L179" t="s">
        <v>1691</v>
      </c>
    </row>
    <row r="180" spans="1:12" x14ac:dyDescent="0.25">
      <c r="A180">
        <v>10133</v>
      </c>
      <c r="B180" s="3">
        <v>37799</v>
      </c>
      <c r="C180" s="3">
        <v>37806</v>
      </c>
      <c r="D180" s="1" t="s">
        <v>830</v>
      </c>
      <c r="E180">
        <v>141</v>
      </c>
      <c r="F180">
        <v>6</v>
      </c>
      <c r="G180" t="s">
        <v>1150</v>
      </c>
      <c r="H180">
        <v>2003</v>
      </c>
      <c r="I180" t="s">
        <v>1700</v>
      </c>
      <c r="J180" t="s">
        <v>1688</v>
      </c>
      <c r="K180">
        <v>6</v>
      </c>
      <c r="L180" t="s">
        <v>1691</v>
      </c>
    </row>
    <row r="181" spans="1:12" x14ac:dyDescent="0.25">
      <c r="A181">
        <v>10134</v>
      </c>
      <c r="B181" s="3">
        <v>37803</v>
      </c>
      <c r="C181" s="3">
        <v>37812</v>
      </c>
      <c r="D181" s="1" t="s">
        <v>830</v>
      </c>
      <c r="E181">
        <v>250</v>
      </c>
      <c r="F181">
        <v>4</v>
      </c>
      <c r="G181" t="s">
        <v>1151</v>
      </c>
      <c r="H181">
        <v>2003</v>
      </c>
      <c r="I181" t="s">
        <v>1700</v>
      </c>
      <c r="J181" t="s">
        <v>1692</v>
      </c>
      <c r="K181">
        <v>7</v>
      </c>
      <c r="L181" t="s">
        <v>1693</v>
      </c>
    </row>
    <row r="182" spans="1:12" x14ac:dyDescent="0.25">
      <c r="A182">
        <v>10135</v>
      </c>
      <c r="B182" s="3">
        <v>37804</v>
      </c>
      <c r="C182" s="3">
        <v>37814</v>
      </c>
      <c r="D182" s="1" t="s">
        <v>830</v>
      </c>
      <c r="E182">
        <v>124</v>
      </c>
      <c r="F182">
        <v>1</v>
      </c>
      <c r="G182" t="s">
        <v>1150</v>
      </c>
      <c r="H182">
        <v>2003</v>
      </c>
      <c r="I182" t="s">
        <v>1700</v>
      </c>
      <c r="J182" t="s">
        <v>1692</v>
      </c>
      <c r="K182">
        <v>7</v>
      </c>
      <c r="L182" t="s">
        <v>1693</v>
      </c>
    </row>
    <row r="183" spans="1:12" x14ac:dyDescent="0.25">
      <c r="A183">
        <v>10136</v>
      </c>
      <c r="B183" s="3">
        <v>37806</v>
      </c>
      <c r="C183" s="3">
        <v>37816</v>
      </c>
      <c r="D183" s="1" t="s">
        <v>830</v>
      </c>
      <c r="E183">
        <v>242</v>
      </c>
      <c r="F183">
        <v>2</v>
      </c>
      <c r="G183" t="s">
        <v>1152</v>
      </c>
      <c r="H183">
        <v>2003</v>
      </c>
      <c r="I183" t="s">
        <v>1700</v>
      </c>
      <c r="J183" t="s">
        <v>1692</v>
      </c>
      <c r="K183">
        <v>7</v>
      </c>
      <c r="L183" t="s">
        <v>1693</v>
      </c>
    </row>
    <row r="184" spans="1:12" x14ac:dyDescent="0.25">
      <c r="A184">
        <v>10137</v>
      </c>
      <c r="B184" s="3">
        <v>37812</v>
      </c>
      <c r="C184" s="3">
        <v>37822</v>
      </c>
      <c r="D184" s="1" t="s">
        <v>830</v>
      </c>
      <c r="E184">
        <v>353</v>
      </c>
      <c r="F184">
        <v>4</v>
      </c>
      <c r="G184" t="s">
        <v>1153</v>
      </c>
      <c r="H184">
        <v>2003</v>
      </c>
      <c r="I184" t="s">
        <v>1700</v>
      </c>
      <c r="J184" t="s">
        <v>1692</v>
      </c>
      <c r="K184">
        <v>7</v>
      </c>
      <c r="L184" t="s">
        <v>1693</v>
      </c>
    </row>
    <row r="185" spans="1:12" x14ac:dyDescent="0.25">
      <c r="A185">
        <v>10138</v>
      </c>
      <c r="B185" s="3">
        <v>37809</v>
      </c>
      <c r="C185" s="3">
        <v>37818</v>
      </c>
      <c r="D185" s="1" t="s">
        <v>830</v>
      </c>
      <c r="E185">
        <v>496</v>
      </c>
      <c r="F185">
        <v>6</v>
      </c>
      <c r="G185" t="s">
        <v>1154</v>
      </c>
      <c r="H185">
        <v>2003</v>
      </c>
      <c r="I185" t="s">
        <v>1700</v>
      </c>
      <c r="J185" t="s">
        <v>1692</v>
      </c>
      <c r="K185">
        <v>7</v>
      </c>
      <c r="L185" t="s">
        <v>1693</v>
      </c>
    </row>
    <row r="186" spans="1:12" x14ac:dyDescent="0.25">
      <c r="A186">
        <v>10139</v>
      </c>
      <c r="B186" s="3">
        <v>37818</v>
      </c>
      <c r="C186" s="3">
        <v>37825</v>
      </c>
      <c r="D186" s="1" t="s">
        <v>830</v>
      </c>
      <c r="E186">
        <v>282</v>
      </c>
      <c r="F186">
        <v>5</v>
      </c>
      <c r="G186" t="s">
        <v>1155</v>
      </c>
      <c r="H186">
        <v>2003</v>
      </c>
      <c r="I186" t="s">
        <v>1700</v>
      </c>
      <c r="J186" t="s">
        <v>1692</v>
      </c>
      <c r="K186">
        <v>7</v>
      </c>
      <c r="L186" t="s">
        <v>1693</v>
      </c>
    </row>
    <row r="187" spans="1:12" x14ac:dyDescent="0.25">
      <c r="A187">
        <v>10140</v>
      </c>
      <c r="B187" s="3">
        <v>37826</v>
      </c>
      <c r="C187" s="3">
        <v>37835</v>
      </c>
      <c r="D187" s="1" t="s">
        <v>830</v>
      </c>
      <c r="E187">
        <v>161</v>
      </c>
      <c r="F187">
        <v>6</v>
      </c>
      <c r="G187" t="s">
        <v>1156</v>
      </c>
      <c r="H187">
        <v>2003</v>
      </c>
      <c r="I187" t="s">
        <v>1700</v>
      </c>
      <c r="J187" t="s">
        <v>1692</v>
      </c>
      <c r="K187">
        <v>7</v>
      </c>
      <c r="L187" t="s">
        <v>1693</v>
      </c>
    </row>
    <row r="188" spans="1:12" x14ac:dyDescent="0.25">
      <c r="A188">
        <v>10141</v>
      </c>
      <c r="B188" s="3">
        <v>37834</v>
      </c>
      <c r="C188" s="3">
        <v>37842</v>
      </c>
      <c r="D188" s="1" t="s">
        <v>830</v>
      </c>
      <c r="E188">
        <v>334</v>
      </c>
      <c r="F188">
        <v>3</v>
      </c>
      <c r="G188" t="s">
        <v>1157</v>
      </c>
      <c r="H188">
        <v>2003</v>
      </c>
      <c r="I188" t="s">
        <v>1700</v>
      </c>
      <c r="J188" t="s">
        <v>1692</v>
      </c>
      <c r="K188">
        <v>8</v>
      </c>
      <c r="L188" t="s">
        <v>1694</v>
      </c>
    </row>
    <row r="189" spans="1:12" x14ac:dyDescent="0.25">
      <c r="A189">
        <v>10142</v>
      </c>
      <c r="B189" s="3">
        <v>37841</v>
      </c>
      <c r="C189" s="3">
        <v>37849</v>
      </c>
      <c r="D189" s="1" t="s">
        <v>830</v>
      </c>
      <c r="E189">
        <v>124</v>
      </c>
      <c r="F189">
        <v>5</v>
      </c>
      <c r="G189" t="s">
        <v>1158</v>
      </c>
      <c r="H189">
        <v>2003</v>
      </c>
      <c r="I189" t="s">
        <v>1700</v>
      </c>
      <c r="J189" t="s">
        <v>1692</v>
      </c>
      <c r="K189">
        <v>8</v>
      </c>
      <c r="L189" t="s">
        <v>1694</v>
      </c>
    </row>
    <row r="190" spans="1:12" x14ac:dyDescent="0.25">
      <c r="A190">
        <v>10143</v>
      </c>
      <c r="B190" s="3">
        <v>37843</v>
      </c>
      <c r="C190" s="3">
        <v>37851</v>
      </c>
      <c r="D190" s="1" t="s">
        <v>830</v>
      </c>
      <c r="E190">
        <v>320</v>
      </c>
      <c r="F190">
        <v>2</v>
      </c>
      <c r="G190" t="s">
        <v>1159</v>
      </c>
      <c r="H190">
        <v>2003</v>
      </c>
      <c r="I190" t="s">
        <v>1700</v>
      </c>
      <c r="J190" t="s">
        <v>1692</v>
      </c>
      <c r="K190">
        <v>8</v>
      </c>
      <c r="L190" t="s">
        <v>1694</v>
      </c>
    </row>
    <row r="191" spans="1:12" x14ac:dyDescent="0.25">
      <c r="A191">
        <v>10144</v>
      </c>
      <c r="B191" s="3">
        <v>37846</v>
      </c>
      <c r="C191" s="3">
        <v>37854</v>
      </c>
      <c r="D191" s="1" t="s">
        <v>830</v>
      </c>
      <c r="E191">
        <v>381</v>
      </c>
      <c r="F191">
        <v>1</v>
      </c>
      <c r="G191" t="s">
        <v>1160</v>
      </c>
      <c r="H191">
        <v>2003</v>
      </c>
      <c r="I191" t="s">
        <v>1700</v>
      </c>
      <c r="J191" t="s">
        <v>1692</v>
      </c>
      <c r="K191">
        <v>8</v>
      </c>
      <c r="L191" t="s">
        <v>1694</v>
      </c>
    </row>
    <row r="192" spans="1:12" x14ac:dyDescent="0.25">
      <c r="A192">
        <v>10145</v>
      </c>
      <c r="B192" s="3">
        <v>37858</v>
      </c>
      <c r="C192" s="3">
        <v>37866</v>
      </c>
      <c r="D192" s="1" t="s">
        <v>830</v>
      </c>
      <c r="E192">
        <v>205</v>
      </c>
      <c r="F192">
        <v>6</v>
      </c>
      <c r="G192" t="s">
        <v>1161</v>
      </c>
      <c r="H192">
        <v>2003</v>
      </c>
      <c r="I192" t="s">
        <v>1700</v>
      </c>
      <c r="J192" t="s">
        <v>1692</v>
      </c>
      <c r="K192">
        <v>8</v>
      </c>
      <c r="L192" t="s">
        <v>1694</v>
      </c>
    </row>
    <row r="193" spans="1:12" x14ac:dyDescent="0.25">
      <c r="A193">
        <v>10146</v>
      </c>
      <c r="B193" s="3">
        <v>37867</v>
      </c>
      <c r="C193" s="3">
        <v>37877</v>
      </c>
      <c r="D193" s="1" t="s">
        <v>830</v>
      </c>
      <c r="E193">
        <v>447</v>
      </c>
      <c r="F193">
        <v>3</v>
      </c>
      <c r="G193" t="s">
        <v>1162</v>
      </c>
      <c r="H193">
        <v>2003</v>
      </c>
      <c r="I193" t="s">
        <v>1700</v>
      </c>
      <c r="J193" t="s">
        <v>1692</v>
      </c>
      <c r="K193">
        <v>9</v>
      </c>
      <c r="L193" t="s">
        <v>1695</v>
      </c>
    </row>
    <row r="194" spans="1:12" x14ac:dyDescent="0.25">
      <c r="A194">
        <v>10147</v>
      </c>
      <c r="B194" s="3">
        <v>37869</v>
      </c>
      <c r="C194" s="3">
        <v>37876</v>
      </c>
      <c r="D194" s="1" t="s">
        <v>830</v>
      </c>
      <c r="E194">
        <v>379</v>
      </c>
      <c r="F194">
        <v>4</v>
      </c>
      <c r="G194" t="s">
        <v>1163</v>
      </c>
      <c r="H194">
        <v>2003</v>
      </c>
      <c r="I194" t="s">
        <v>1700</v>
      </c>
      <c r="J194" t="s">
        <v>1692</v>
      </c>
      <c r="K194">
        <v>9</v>
      </c>
      <c r="L194" t="s">
        <v>1695</v>
      </c>
    </row>
    <row r="195" spans="1:12" x14ac:dyDescent="0.25">
      <c r="A195">
        <v>10148</v>
      </c>
      <c r="B195" s="3">
        <v>37875</v>
      </c>
      <c r="C195" s="3">
        <v>37885</v>
      </c>
      <c r="D195" s="1" t="s">
        <v>830</v>
      </c>
      <c r="E195">
        <v>276</v>
      </c>
      <c r="F195">
        <v>4</v>
      </c>
      <c r="G195" t="s">
        <v>1164</v>
      </c>
      <c r="H195">
        <v>2003</v>
      </c>
      <c r="I195" t="s">
        <v>1700</v>
      </c>
      <c r="J195" t="s">
        <v>1692</v>
      </c>
      <c r="K195">
        <v>9</v>
      </c>
      <c r="L195" t="s">
        <v>1695</v>
      </c>
    </row>
    <row r="196" spans="1:12" x14ac:dyDescent="0.25">
      <c r="A196">
        <v>10149</v>
      </c>
      <c r="B196" s="3">
        <v>37876</v>
      </c>
      <c r="C196" s="3">
        <v>37882</v>
      </c>
      <c r="D196" s="1" t="s">
        <v>830</v>
      </c>
      <c r="E196">
        <v>487</v>
      </c>
      <c r="F196">
        <v>5</v>
      </c>
      <c r="G196" t="s">
        <v>1165</v>
      </c>
      <c r="H196">
        <v>2003</v>
      </c>
      <c r="I196" t="s">
        <v>1700</v>
      </c>
      <c r="J196" t="s">
        <v>1692</v>
      </c>
      <c r="K196">
        <v>9</v>
      </c>
      <c r="L196" t="s">
        <v>1695</v>
      </c>
    </row>
    <row r="197" spans="1:12" x14ac:dyDescent="0.25">
      <c r="A197">
        <v>10150</v>
      </c>
      <c r="B197" s="3">
        <v>37883</v>
      </c>
      <c r="C197" s="3">
        <v>37891</v>
      </c>
      <c r="D197" s="1" t="s">
        <v>830</v>
      </c>
      <c r="E197">
        <v>148</v>
      </c>
      <c r="F197">
        <v>2</v>
      </c>
      <c r="G197" t="s">
        <v>1166</v>
      </c>
      <c r="H197">
        <v>2003</v>
      </c>
      <c r="I197" t="s">
        <v>1700</v>
      </c>
      <c r="J197" t="s">
        <v>1692</v>
      </c>
      <c r="K197">
        <v>9</v>
      </c>
      <c r="L197" t="s">
        <v>1695</v>
      </c>
    </row>
    <row r="198" spans="1:12" x14ac:dyDescent="0.25">
      <c r="A198">
        <v>10151</v>
      </c>
      <c r="B198" s="3">
        <v>37885</v>
      </c>
      <c r="C198" s="3">
        <v>37894</v>
      </c>
      <c r="D198" s="1" t="s">
        <v>830</v>
      </c>
      <c r="E198">
        <v>311</v>
      </c>
      <c r="F198">
        <v>3</v>
      </c>
      <c r="G198" t="s">
        <v>1167</v>
      </c>
      <c r="H198">
        <v>2003</v>
      </c>
      <c r="I198" t="s">
        <v>1700</v>
      </c>
      <c r="J198" t="s">
        <v>1692</v>
      </c>
      <c r="K198">
        <v>9</v>
      </c>
      <c r="L198" t="s">
        <v>1695</v>
      </c>
    </row>
    <row r="199" spans="1:12" x14ac:dyDescent="0.25">
      <c r="A199">
        <v>10152</v>
      </c>
      <c r="B199" s="3">
        <v>37889</v>
      </c>
      <c r="C199" s="3">
        <v>37897</v>
      </c>
      <c r="D199" s="1" t="s">
        <v>830</v>
      </c>
      <c r="E199">
        <v>333</v>
      </c>
      <c r="F199">
        <v>6</v>
      </c>
      <c r="G199" t="s">
        <v>1168</v>
      </c>
      <c r="H199">
        <v>2003</v>
      </c>
      <c r="I199" t="s">
        <v>1700</v>
      </c>
      <c r="J199" t="s">
        <v>1692</v>
      </c>
      <c r="K199">
        <v>9</v>
      </c>
      <c r="L199" t="s">
        <v>1695</v>
      </c>
    </row>
    <row r="200" spans="1:12" x14ac:dyDescent="0.25">
      <c r="A200">
        <v>10153</v>
      </c>
      <c r="B200" s="3">
        <v>37892</v>
      </c>
      <c r="C200" s="3">
        <v>37899</v>
      </c>
      <c r="D200" s="1" t="s">
        <v>830</v>
      </c>
      <c r="E200">
        <v>141</v>
      </c>
      <c r="F200">
        <v>5</v>
      </c>
      <c r="G200" t="s">
        <v>1169</v>
      </c>
      <c r="H200">
        <v>2003</v>
      </c>
      <c r="I200" t="s">
        <v>1700</v>
      </c>
      <c r="J200" t="s">
        <v>1692</v>
      </c>
      <c r="K200">
        <v>9</v>
      </c>
      <c r="L200" t="s">
        <v>1695</v>
      </c>
    </row>
    <row r="201" spans="1:12" x14ac:dyDescent="0.25">
      <c r="A201">
        <v>10154</v>
      </c>
      <c r="B201" s="3">
        <v>37896</v>
      </c>
      <c r="C201" s="3">
        <v>37906</v>
      </c>
      <c r="D201" s="1" t="s">
        <v>830</v>
      </c>
      <c r="E201">
        <v>219</v>
      </c>
      <c r="F201">
        <v>6</v>
      </c>
      <c r="G201" t="s">
        <v>1170</v>
      </c>
      <c r="H201">
        <v>2003</v>
      </c>
      <c r="I201" t="s">
        <v>1700</v>
      </c>
      <c r="J201" t="s">
        <v>1696</v>
      </c>
      <c r="K201">
        <v>10</v>
      </c>
      <c r="L201" t="s">
        <v>1697</v>
      </c>
    </row>
    <row r="202" spans="1:12" x14ac:dyDescent="0.25">
      <c r="A202">
        <v>10155</v>
      </c>
      <c r="B202" s="3">
        <v>37900</v>
      </c>
      <c r="C202" s="3">
        <v>37907</v>
      </c>
      <c r="D202" s="1" t="s">
        <v>830</v>
      </c>
      <c r="E202">
        <v>186</v>
      </c>
      <c r="F202">
        <v>1</v>
      </c>
      <c r="G202" t="s">
        <v>1171</v>
      </c>
      <c r="H202">
        <v>2003</v>
      </c>
      <c r="I202" t="s">
        <v>1700</v>
      </c>
      <c r="J202" t="s">
        <v>1696</v>
      </c>
      <c r="K202">
        <v>10</v>
      </c>
      <c r="L202" t="s">
        <v>1697</v>
      </c>
    </row>
    <row r="203" spans="1:12" x14ac:dyDescent="0.25">
      <c r="A203">
        <v>10156</v>
      </c>
      <c r="B203" s="3">
        <v>37902</v>
      </c>
      <c r="C203" s="3">
        <v>37911</v>
      </c>
      <c r="D203" s="1" t="s">
        <v>830</v>
      </c>
      <c r="E203">
        <v>141</v>
      </c>
      <c r="F203">
        <v>3</v>
      </c>
      <c r="G203" t="s">
        <v>1172</v>
      </c>
      <c r="H203">
        <v>2003</v>
      </c>
      <c r="I203" t="s">
        <v>1700</v>
      </c>
      <c r="J203" t="s">
        <v>1696</v>
      </c>
      <c r="K203">
        <v>10</v>
      </c>
      <c r="L203" t="s">
        <v>1697</v>
      </c>
    </row>
    <row r="204" spans="1:12" x14ac:dyDescent="0.25">
      <c r="A204">
        <v>10157</v>
      </c>
      <c r="B204" s="3">
        <v>37903</v>
      </c>
      <c r="C204" s="3">
        <v>37909</v>
      </c>
      <c r="D204" s="1" t="s">
        <v>830</v>
      </c>
      <c r="E204">
        <v>473</v>
      </c>
      <c r="F204">
        <v>5</v>
      </c>
      <c r="G204" t="s">
        <v>1173</v>
      </c>
      <c r="H204">
        <v>2003</v>
      </c>
      <c r="I204" t="s">
        <v>1700</v>
      </c>
      <c r="J204" t="s">
        <v>1696</v>
      </c>
      <c r="K204">
        <v>10</v>
      </c>
      <c r="L204" t="s">
        <v>1697</v>
      </c>
    </row>
    <row r="205" spans="1:12" x14ac:dyDescent="0.25">
      <c r="A205">
        <v>10158</v>
      </c>
      <c r="B205" s="3">
        <v>37904</v>
      </c>
      <c r="C205" s="3">
        <v>37912</v>
      </c>
      <c r="D205" s="1" t="s">
        <v>830</v>
      </c>
      <c r="E205">
        <v>121</v>
      </c>
      <c r="F205">
        <v>5</v>
      </c>
      <c r="G205" t="s">
        <v>1174</v>
      </c>
      <c r="H205">
        <v>2003</v>
      </c>
      <c r="I205" t="s">
        <v>1700</v>
      </c>
      <c r="J205" t="s">
        <v>1696</v>
      </c>
      <c r="K205">
        <v>10</v>
      </c>
      <c r="L205" t="s">
        <v>1697</v>
      </c>
    </row>
    <row r="206" spans="1:12" x14ac:dyDescent="0.25">
      <c r="A206">
        <v>10159</v>
      </c>
      <c r="B206" s="3">
        <v>37904</v>
      </c>
      <c r="C206" s="3">
        <v>37913</v>
      </c>
      <c r="D206" s="1" t="s">
        <v>830</v>
      </c>
      <c r="E206">
        <v>321</v>
      </c>
      <c r="F206">
        <v>6</v>
      </c>
      <c r="G206" t="s">
        <v>1175</v>
      </c>
      <c r="H206">
        <v>2003</v>
      </c>
      <c r="I206" t="s">
        <v>1700</v>
      </c>
      <c r="J206" t="s">
        <v>1696</v>
      </c>
      <c r="K206">
        <v>10</v>
      </c>
      <c r="L206" t="s">
        <v>1697</v>
      </c>
    </row>
    <row r="207" spans="1:12" x14ac:dyDescent="0.25">
      <c r="A207">
        <v>10160</v>
      </c>
      <c r="B207" s="3">
        <v>37905</v>
      </c>
      <c r="C207" s="3">
        <v>37911</v>
      </c>
      <c r="D207" s="1" t="s">
        <v>830</v>
      </c>
      <c r="E207">
        <v>347</v>
      </c>
      <c r="F207">
        <v>6</v>
      </c>
      <c r="G207" t="s">
        <v>1176</v>
      </c>
      <c r="H207">
        <v>2003</v>
      </c>
      <c r="I207" t="s">
        <v>1700</v>
      </c>
      <c r="J207" t="s">
        <v>1696</v>
      </c>
      <c r="K207">
        <v>10</v>
      </c>
      <c r="L207" t="s">
        <v>1697</v>
      </c>
    </row>
    <row r="208" spans="1:12" x14ac:dyDescent="0.25">
      <c r="A208">
        <v>10161</v>
      </c>
      <c r="B208" s="3">
        <v>37911</v>
      </c>
      <c r="C208" s="3">
        <v>37919</v>
      </c>
      <c r="D208" s="1" t="s">
        <v>830</v>
      </c>
      <c r="E208">
        <v>227</v>
      </c>
      <c r="F208">
        <v>3</v>
      </c>
      <c r="G208" t="s">
        <v>1177</v>
      </c>
      <c r="H208">
        <v>2003</v>
      </c>
      <c r="I208" t="s">
        <v>1700</v>
      </c>
      <c r="J208" t="s">
        <v>1696</v>
      </c>
      <c r="K208">
        <v>10</v>
      </c>
      <c r="L208" t="s">
        <v>1697</v>
      </c>
    </row>
    <row r="209" spans="1:12" x14ac:dyDescent="0.25">
      <c r="A209">
        <v>10162</v>
      </c>
      <c r="B209" s="3">
        <v>37912</v>
      </c>
      <c r="C209" s="3">
        <v>37920</v>
      </c>
      <c r="D209" s="1" t="s">
        <v>830</v>
      </c>
      <c r="E209">
        <v>321</v>
      </c>
      <c r="F209">
        <v>1</v>
      </c>
      <c r="G209" t="s">
        <v>1178</v>
      </c>
      <c r="H209">
        <v>2003</v>
      </c>
      <c r="I209" t="s">
        <v>1700</v>
      </c>
      <c r="J209" t="s">
        <v>1696</v>
      </c>
      <c r="K209">
        <v>10</v>
      </c>
      <c r="L209" t="s">
        <v>1697</v>
      </c>
    </row>
    <row r="210" spans="1:12" x14ac:dyDescent="0.25">
      <c r="A210">
        <v>10163</v>
      </c>
      <c r="B210" s="3">
        <v>37914</v>
      </c>
      <c r="C210" s="3">
        <v>37921</v>
      </c>
      <c r="D210" s="1" t="s">
        <v>830</v>
      </c>
      <c r="E210">
        <v>424</v>
      </c>
      <c r="F210">
        <v>4</v>
      </c>
      <c r="G210" t="s">
        <v>1179</v>
      </c>
      <c r="H210">
        <v>2003</v>
      </c>
      <c r="I210" t="s">
        <v>1700</v>
      </c>
      <c r="J210" t="s">
        <v>1696</v>
      </c>
      <c r="K210">
        <v>10</v>
      </c>
      <c r="L210" t="s">
        <v>1697</v>
      </c>
    </row>
    <row r="211" spans="1:12" x14ac:dyDescent="0.25">
      <c r="A211">
        <v>10165</v>
      </c>
      <c r="B211" s="3">
        <v>37916</v>
      </c>
      <c r="C211" s="3">
        <v>37925</v>
      </c>
      <c r="D211" s="1" t="s">
        <v>830</v>
      </c>
      <c r="E211">
        <v>148</v>
      </c>
      <c r="F211">
        <v>65</v>
      </c>
      <c r="G211" t="s">
        <v>1180</v>
      </c>
      <c r="H211">
        <v>2003</v>
      </c>
      <c r="I211" t="s">
        <v>1700</v>
      </c>
      <c r="J211" t="s">
        <v>1696</v>
      </c>
      <c r="K211">
        <v>10</v>
      </c>
      <c r="L211" t="s">
        <v>1697</v>
      </c>
    </row>
    <row r="212" spans="1:12" x14ac:dyDescent="0.25">
      <c r="A212">
        <v>10166</v>
      </c>
      <c r="B212" s="3">
        <v>37915</v>
      </c>
      <c r="C212" s="3">
        <v>37924</v>
      </c>
      <c r="D212" s="1" t="s">
        <v>830</v>
      </c>
      <c r="E212">
        <v>462</v>
      </c>
      <c r="F212">
        <v>6</v>
      </c>
      <c r="G212" t="s">
        <v>1181</v>
      </c>
      <c r="H212">
        <v>2003</v>
      </c>
      <c r="I212" t="s">
        <v>1700</v>
      </c>
      <c r="J212" t="s">
        <v>1696</v>
      </c>
      <c r="K212">
        <v>10</v>
      </c>
      <c r="L212" t="s">
        <v>1697</v>
      </c>
    </row>
    <row r="213" spans="1:12" x14ac:dyDescent="0.25">
      <c r="A213">
        <v>10168</v>
      </c>
      <c r="B213" s="3">
        <v>37922</v>
      </c>
      <c r="C213" s="3">
        <v>37928</v>
      </c>
      <c r="D213" s="1" t="s">
        <v>830</v>
      </c>
      <c r="E213">
        <v>161</v>
      </c>
      <c r="F213">
        <v>4</v>
      </c>
      <c r="G213" t="s">
        <v>1182</v>
      </c>
      <c r="H213">
        <v>2003</v>
      </c>
      <c r="I213" t="s">
        <v>1700</v>
      </c>
      <c r="J213" t="s">
        <v>1696</v>
      </c>
      <c r="K213">
        <v>10</v>
      </c>
      <c r="L213" t="s">
        <v>1697</v>
      </c>
    </row>
    <row r="214" spans="1:12" x14ac:dyDescent="0.25">
      <c r="A214">
        <v>10169</v>
      </c>
      <c r="B214" s="3">
        <v>37929</v>
      </c>
      <c r="C214" s="3">
        <v>37939</v>
      </c>
      <c r="D214" s="1" t="s">
        <v>830</v>
      </c>
      <c r="E214">
        <v>276</v>
      </c>
      <c r="F214">
        <v>5</v>
      </c>
      <c r="G214" t="s">
        <v>1183</v>
      </c>
      <c r="H214">
        <v>2003</v>
      </c>
      <c r="I214" t="s">
        <v>1700</v>
      </c>
      <c r="J214" t="s">
        <v>1696</v>
      </c>
      <c r="K214">
        <v>11</v>
      </c>
      <c r="L214" t="s">
        <v>1698</v>
      </c>
    </row>
    <row r="215" spans="1:12" x14ac:dyDescent="0.25">
      <c r="A215">
        <v>10170</v>
      </c>
      <c r="B215" s="3">
        <v>37929</v>
      </c>
      <c r="C215" s="3">
        <v>37937</v>
      </c>
      <c r="D215" s="1" t="s">
        <v>830</v>
      </c>
      <c r="E215">
        <v>452</v>
      </c>
      <c r="F215">
        <v>3</v>
      </c>
      <c r="G215" t="s">
        <v>1184</v>
      </c>
      <c r="H215">
        <v>2003</v>
      </c>
      <c r="I215" t="s">
        <v>1700</v>
      </c>
      <c r="J215" t="s">
        <v>1696</v>
      </c>
      <c r="K215">
        <v>11</v>
      </c>
      <c r="L215" t="s">
        <v>1698</v>
      </c>
    </row>
    <row r="216" spans="1:12" x14ac:dyDescent="0.25">
      <c r="A216">
        <v>10171</v>
      </c>
      <c r="B216" s="3">
        <v>37930</v>
      </c>
      <c r="C216" s="3">
        <v>37938</v>
      </c>
      <c r="D216" s="1" t="s">
        <v>830</v>
      </c>
      <c r="E216">
        <v>233</v>
      </c>
      <c r="F216">
        <v>2</v>
      </c>
      <c r="G216" t="s">
        <v>1184</v>
      </c>
      <c r="H216">
        <v>2003</v>
      </c>
      <c r="I216" t="s">
        <v>1700</v>
      </c>
      <c r="J216" t="s">
        <v>1696</v>
      </c>
      <c r="K216">
        <v>11</v>
      </c>
      <c r="L216" t="s">
        <v>1698</v>
      </c>
    </row>
    <row r="217" spans="1:12" x14ac:dyDescent="0.25">
      <c r="A217">
        <v>10172</v>
      </c>
      <c r="B217" s="3">
        <v>37930</v>
      </c>
      <c r="C217" s="3">
        <v>37939</v>
      </c>
      <c r="D217" s="1" t="s">
        <v>830</v>
      </c>
      <c r="E217">
        <v>175</v>
      </c>
      <c r="F217">
        <v>6</v>
      </c>
      <c r="G217" t="s">
        <v>1185</v>
      </c>
      <c r="H217">
        <v>2003</v>
      </c>
      <c r="I217" t="s">
        <v>1700</v>
      </c>
      <c r="J217" t="s">
        <v>1696</v>
      </c>
      <c r="K217">
        <v>11</v>
      </c>
      <c r="L217" t="s">
        <v>1698</v>
      </c>
    </row>
    <row r="218" spans="1:12" x14ac:dyDescent="0.25">
      <c r="A218">
        <v>10173</v>
      </c>
      <c r="B218" s="3">
        <v>37930</v>
      </c>
      <c r="C218" s="3">
        <v>37940</v>
      </c>
      <c r="D218" s="1" t="s">
        <v>830</v>
      </c>
      <c r="E218">
        <v>278</v>
      </c>
      <c r="F218">
        <v>4</v>
      </c>
      <c r="G218" t="s">
        <v>1183</v>
      </c>
      <c r="H218">
        <v>2003</v>
      </c>
      <c r="I218" t="s">
        <v>1700</v>
      </c>
      <c r="J218" t="s">
        <v>1696</v>
      </c>
      <c r="K218">
        <v>11</v>
      </c>
      <c r="L218" t="s">
        <v>1698</v>
      </c>
    </row>
    <row r="219" spans="1:12" x14ac:dyDescent="0.25">
      <c r="A219">
        <v>10174</v>
      </c>
      <c r="B219" s="3">
        <v>37931</v>
      </c>
      <c r="C219" s="3">
        <v>37940</v>
      </c>
      <c r="D219" s="1" t="s">
        <v>830</v>
      </c>
      <c r="E219">
        <v>333</v>
      </c>
      <c r="F219">
        <v>4</v>
      </c>
      <c r="G219" t="s">
        <v>1186</v>
      </c>
      <c r="H219">
        <v>2003</v>
      </c>
      <c r="I219" t="s">
        <v>1700</v>
      </c>
      <c r="J219" t="s">
        <v>1696</v>
      </c>
      <c r="K219">
        <v>11</v>
      </c>
      <c r="L219" t="s">
        <v>1698</v>
      </c>
    </row>
    <row r="220" spans="1:12" x14ac:dyDescent="0.25">
      <c r="A220">
        <v>10175</v>
      </c>
      <c r="B220" s="3">
        <v>37931</v>
      </c>
      <c r="C220" s="3">
        <v>37939</v>
      </c>
      <c r="D220" s="1" t="s">
        <v>830</v>
      </c>
      <c r="E220">
        <v>324</v>
      </c>
      <c r="F220">
        <v>3</v>
      </c>
      <c r="G220" t="s">
        <v>1183</v>
      </c>
      <c r="H220">
        <v>2003</v>
      </c>
      <c r="I220" t="s">
        <v>1700</v>
      </c>
      <c r="J220" t="s">
        <v>1696</v>
      </c>
      <c r="K220">
        <v>11</v>
      </c>
      <c r="L220" t="s">
        <v>1698</v>
      </c>
    </row>
    <row r="221" spans="1:12" x14ac:dyDescent="0.25">
      <c r="A221">
        <v>10176</v>
      </c>
      <c r="B221" s="3">
        <v>37931</v>
      </c>
      <c r="C221" s="3">
        <v>37940</v>
      </c>
      <c r="D221" s="1" t="s">
        <v>830</v>
      </c>
      <c r="E221">
        <v>386</v>
      </c>
      <c r="F221">
        <v>6</v>
      </c>
      <c r="G221" t="s">
        <v>1187</v>
      </c>
      <c r="H221">
        <v>2003</v>
      </c>
      <c r="I221" t="s">
        <v>1700</v>
      </c>
      <c r="J221" t="s">
        <v>1696</v>
      </c>
      <c r="K221">
        <v>11</v>
      </c>
      <c r="L221" t="s">
        <v>1698</v>
      </c>
    </row>
    <row r="222" spans="1:12" x14ac:dyDescent="0.25">
      <c r="A222">
        <v>10177</v>
      </c>
      <c r="B222" s="3">
        <v>37932</v>
      </c>
      <c r="C222" s="3">
        <v>37942</v>
      </c>
      <c r="D222" s="1" t="s">
        <v>830</v>
      </c>
      <c r="E222">
        <v>344</v>
      </c>
      <c r="F222">
        <v>5</v>
      </c>
      <c r="G222" t="s">
        <v>1187</v>
      </c>
      <c r="H222">
        <v>2003</v>
      </c>
      <c r="I222" t="s">
        <v>1700</v>
      </c>
      <c r="J222" t="s">
        <v>1696</v>
      </c>
      <c r="K222">
        <v>11</v>
      </c>
      <c r="L222" t="s">
        <v>1698</v>
      </c>
    </row>
    <row r="223" spans="1:12" x14ac:dyDescent="0.25">
      <c r="A223">
        <v>10178</v>
      </c>
      <c r="B223" s="3">
        <v>37933</v>
      </c>
      <c r="C223" s="3">
        <v>37941</v>
      </c>
      <c r="D223" s="1" t="s">
        <v>830</v>
      </c>
      <c r="E223">
        <v>242</v>
      </c>
      <c r="F223">
        <v>2</v>
      </c>
      <c r="G223" t="s">
        <v>1186</v>
      </c>
      <c r="H223">
        <v>2003</v>
      </c>
      <c r="I223" t="s">
        <v>1700</v>
      </c>
      <c r="J223" t="s">
        <v>1696</v>
      </c>
      <c r="K223">
        <v>11</v>
      </c>
      <c r="L223" t="s">
        <v>1698</v>
      </c>
    </row>
    <row r="224" spans="1:12" x14ac:dyDescent="0.25">
      <c r="A224">
        <v>10180</v>
      </c>
      <c r="B224" s="3">
        <v>37936</v>
      </c>
      <c r="C224" s="3">
        <v>37944</v>
      </c>
      <c r="D224" s="1" t="s">
        <v>830</v>
      </c>
      <c r="E224">
        <v>171</v>
      </c>
      <c r="F224">
        <v>3</v>
      </c>
      <c r="G224" t="s">
        <v>1188</v>
      </c>
      <c r="H224">
        <v>2003</v>
      </c>
      <c r="I224" t="s">
        <v>1700</v>
      </c>
      <c r="J224" t="s">
        <v>1696</v>
      </c>
      <c r="K224">
        <v>11</v>
      </c>
      <c r="L224" t="s">
        <v>1698</v>
      </c>
    </row>
    <row r="225" spans="1:12" x14ac:dyDescent="0.25">
      <c r="A225">
        <v>10181</v>
      </c>
      <c r="B225" s="3">
        <v>37937</v>
      </c>
      <c r="C225" s="3">
        <v>37944</v>
      </c>
      <c r="D225" s="1" t="s">
        <v>830</v>
      </c>
      <c r="E225">
        <v>167</v>
      </c>
      <c r="F225">
        <v>3</v>
      </c>
      <c r="G225" t="s">
        <v>1189</v>
      </c>
      <c r="H225">
        <v>2003</v>
      </c>
      <c r="I225" t="s">
        <v>1700</v>
      </c>
      <c r="J225" t="s">
        <v>1696</v>
      </c>
      <c r="K225">
        <v>11</v>
      </c>
      <c r="L225" t="s">
        <v>1698</v>
      </c>
    </row>
    <row r="226" spans="1:12" x14ac:dyDescent="0.25">
      <c r="A226">
        <v>10182</v>
      </c>
      <c r="B226" s="3">
        <v>37937</v>
      </c>
      <c r="C226" s="3">
        <v>37946</v>
      </c>
      <c r="D226" s="1" t="s">
        <v>830</v>
      </c>
      <c r="E226">
        <v>124</v>
      </c>
      <c r="F226">
        <v>6</v>
      </c>
      <c r="G226" t="s">
        <v>1190</v>
      </c>
      <c r="H226">
        <v>2003</v>
      </c>
      <c r="I226" t="s">
        <v>1700</v>
      </c>
      <c r="J226" t="s">
        <v>1696</v>
      </c>
      <c r="K226">
        <v>11</v>
      </c>
      <c r="L226" t="s">
        <v>1698</v>
      </c>
    </row>
    <row r="227" spans="1:12" x14ac:dyDescent="0.25">
      <c r="A227">
        <v>10183</v>
      </c>
      <c r="B227" s="3">
        <v>37938</v>
      </c>
      <c r="C227" s="3">
        <v>37947</v>
      </c>
      <c r="D227" s="1" t="s">
        <v>830</v>
      </c>
      <c r="E227">
        <v>339</v>
      </c>
      <c r="F227">
        <v>2</v>
      </c>
      <c r="G227" t="s">
        <v>1189</v>
      </c>
      <c r="H227">
        <v>2003</v>
      </c>
      <c r="I227" t="s">
        <v>1700</v>
      </c>
      <c r="J227" t="s">
        <v>1696</v>
      </c>
      <c r="K227">
        <v>11</v>
      </c>
      <c r="L227" t="s">
        <v>1698</v>
      </c>
    </row>
    <row r="228" spans="1:12" x14ac:dyDescent="0.25">
      <c r="A228">
        <v>10184</v>
      </c>
      <c r="B228" s="3">
        <v>37939</v>
      </c>
      <c r="C228" s="3">
        <v>37947</v>
      </c>
      <c r="D228" s="1" t="s">
        <v>830</v>
      </c>
      <c r="E228">
        <v>484</v>
      </c>
      <c r="F228">
        <v>6</v>
      </c>
      <c r="G228" t="s">
        <v>1191</v>
      </c>
      <c r="H228">
        <v>2003</v>
      </c>
      <c r="I228" t="s">
        <v>1700</v>
      </c>
      <c r="J228" t="s">
        <v>1696</v>
      </c>
      <c r="K228">
        <v>11</v>
      </c>
      <c r="L228" t="s">
        <v>1698</v>
      </c>
    </row>
    <row r="229" spans="1:12" x14ac:dyDescent="0.25">
      <c r="A229">
        <v>10185</v>
      </c>
      <c r="B229" s="3">
        <v>37939</v>
      </c>
      <c r="C229" s="3">
        <v>37946</v>
      </c>
      <c r="D229" s="1" t="s">
        <v>830</v>
      </c>
      <c r="E229">
        <v>320</v>
      </c>
      <c r="F229">
        <v>6</v>
      </c>
      <c r="G229" t="s">
        <v>1191</v>
      </c>
      <c r="H229">
        <v>2003</v>
      </c>
      <c r="I229" t="s">
        <v>1700</v>
      </c>
      <c r="J229" t="s">
        <v>1696</v>
      </c>
      <c r="K229">
        <v>11</v>
      </c>
      <c r="L229" t="s">
        <v>1698</v>
      </c>
    </row>
    <row r="230" spans="1:12" x14ac:dyDescent="0.25">
      <c r="A230">
        <v>10186</v>
      </c>
      <c r="B230" s="3">
        <v>37939</v>
      </c>
      <c r="C230" s="3">
        <v>37945</v>
      </c>
      <c r="D230" s="1" t="s">
        <v>830</v>
      </c>
      <c r="E230">
        <v>489</v>
      </c>
      <c r="F230">
        <v>4</v>
      </c>
      <c r="G230" t="s">
        <v>1190</v>
      </c>
      <c r="H230">
        <v>2003</v>
      </c>
      <c r="I230" t="s">
        <v>1700</v>
      </c>
      <c r="J230" t="s">
        <v>1696</v>
      </c>
      <c r="K230">
        <v>11</v>
      </c>
      <c r="L230" t="s">
        <v>1698</v>
      </c>
    </row>
    <row r="231" spans="1:12" x14ac:dyDescent="0.25">
      <c r="A231">
        <v>10187</v>
      </c>
      <c r="B231" s="3">
        <v>37940</v>
      </c>
      <c r="C231" s="3">
        <v>37949</v>
      </c>
      <c r="D231" s="1" t="s">
        <v>830</v>
      </c>
      <c r="E231">
        <v>211</v>
      </c>
      <c r="F231">
        <v>1</v>
      </c>
      <c r="G231" t="s">
        <v>1192</v>
      </c>
      <c r="H231">
        <v>2003</v>
      </c>
      <c r="I231" t="s">
        <v>1700</v>
      </c>
      <c r="J231" t="s">
        <v>1696</v>
      </c>
      <c r="K231">
        <v>11</v>
      </c>
      <c r="L231" t="s">
        <v>1698</v>
      </c>
    </row>
    <row r="232" spans="1:12" x14ac:dyDescent="0.25">
      <c r="A232">
        <v>10188</v>
      </c>
      <c r="B232" s="3">
        <v>37943</v>
      </c>
      <c r="C232" s="3">
        <v>37951</v>
      </c>
      <c r="D232" s="1" t="s">
        <v>830</v>
      </c>
      <c r="E232">
        <v>167</v>
      </c>
      <c r="F232">
        <v>6</v>
      </c>
      <c r="G232" t="s">
        <v>1193</v>
      </c>
      <c r="H232">
        <v>2003</v>
      </c>
      <c r="I232" t="s">
        <v>1700</v>
      </c>
      <c r="J232" t="s">
        <v>1696</v>
      </c>
      <c r="K232">
        <v>11</v>
      </c>
      <c r="L232" t="s">
        <v>1698</v>
      </c>
    </row>
    <row r="233" spans="1:12" x14ac:dyDescent="0.25">
      <c r="A233">
        <v>10189</v>
      </c>
      <c r="B233" s="3">
        <v>37943</v>
      </c>
      <c r="C233" s="3">
        <v>37950</v>
      </c>
      <c r="D233" s="1" t="s">
        <v>830</v>
      </c>
      <c r="E233">
        <v>205</v>
      </c>
      <c r="F233">
        <v>6</v>
      </c>
      <c r="G233" t="s">
        <v>1193</v>
      </c>
      <c r="H233">
        <v>2003</v>
      </c>
      <c r="I233" t="s">
        <v>1700</v>
      </c>
      <c r="J233" t="s">
        <v>1696</v>
      </c>
      <c r="K233">
        <v>11</v>
      </c>
      <c r="L233" t="s">
        <v>1698</v>
      </c>
    </row>
    <row r="234" spans="1:12" x14ac:dyDescent="0.25">
      <c r="A234">
        <v>10190</v>
      </c>
      <c r="B234" s="3">
        <v>37944</v>
      </c>
      <c r="C234" s="3">
        <v>37954</v>
      </c>
      <c r="D234" s="1" t="s">
        <v>830</v>
      </c>
      <c r="E234">
        <v>141</v>
      </c>
      <c r="F234">
        <v>1</v>
      </c>
      <c r="G234" t="s">
        <v>1191</v>
      </c>
      <c r="H234">
        <v>2003</v>
      </c>
      <c r="I234" t="s">
        <v>1700</v>
      </c>
      <c r="J234" t="s">
        <v>1696</v>
      </c>
      <c r="K234">
        <v>11</v>
      </c>
      <c r="L234" t="s">
        <v>1698</v>
      </c>
    </row>
    <row r="235" spans="1:12" x14ac:dyDescent="0.25">
      <c r="A235">
        <v>10191</v>
      </c>
      <c r="B235" s="3">
        <v>37945</v>
      </c>
      <c r="C235" s="3">
        <v>37955</v>
      </c>
      <c r="D235" s="1" t="s">
        <v>830</v>
      </c>
      <c r="E235">
        <v>259</v>
      </c>
      <c r="F235">
        <v>4</v>
      </c>
      <c r="G235" t="s">
        <v>1193</v>
      </c>
      <c r="H235">
        <v>2003</v>
      </c>
      <c r="I235" t="s">
        <v>1700</v>
      </c>
      <c r="J235" t="s">
        <v>1696</v>
      </c>
      <c r="K235">
        <v>11</v>
      </c>
      <c r="L235" t="s">
        <v>1698</v>
      </c>
    </row>
    <row r="236" spans="1:12" x14ac:dyDescent="0.25">
      <c r="A236">
        <v>10192</v>
      </c>
      <c r="B236" s="3">
        <v>37945</v>
      </c>
      <c r="C236" s="3">
        <v>37954</v>
      </c>
      <c r="D236" s="1" t="s">
        <v>830</v>
      </c>
      <c r="E236">
        <v>363</v>
      </c>
      <c r="F236">
        <v>5</v>
      </c>
      <c r="G236" t="s">
        <v>1194</v>
      </c>
      <c r="H236">
        <v>2003</v>
      </c>
      <c r="I236" t="s">
        <v>1700</v>
      </c>
      <c r="J236" t="s">
        <v>1696</v>
      </c>
      <c r="K236">
        <v>11</v>
      </c>
      <c r="L236" t="s">
        <v>1698</v>
      </c>
    </row>
    <row r="237" spans="1:12" x14ac:dyDescent="0.25">
      <c r="A237">
        <v>10193</v>
      </c>
      <c r="B237" s="3">
        <v>37946</v>
      </c>
      <c r="C237" s="3">
        <v>37953</v>
      </c>
      <c r="D237" s="1" t="s">
        <v>830</v>
      </c>
      <c r="E237">
        <v>471</v>
      </c>
      <c r="F237">
        <v>6</v>
      </c>
      <c r="G237" t="s">
        <v>1195</v>
      </c>
      <c r="H237">
        <v>2003</v>
      </c>
      <c r="I237" t="s">
        <v>1700</v>
      </c>
      <c r="J237" t="s">
        <v>1696</v>
      </c>
      <c r="K237">
        <v>11</v>
      </c>
      <c r="L237" t="s">
        <v>1698</v>
      </c>
    </row>
    <row r="238" spans="1:12" x14ac:dyDescent="0.25">
      <c r="A238">
        <v>10194</v>
      </c>
      <c r="B238" s="3">
        <v>37950</v>
      </c>
      <c r="C238" s="3">
        <v>37957</v>
      </c>
      <c r="D238" s="1" t="s">
        <v>830</v>
      </c>
      <c r="E238">
        <v>146</v>
      </c>
      <c r="F238">
        <v>1</v>
      </c>
      <c r="G238" t="s">
        <v>1196</v>
      </c>
      <c r="H238">
        <v>2003</v>
      </c>
      <c r="I238" t="s">
        <v>1700</v>
      </c>
      <c r="J238" t="s">
        <v>1696</v>
      </c>
      <c r="K238">
        <v>11</v>
      </c>
      <c r="L238" t="s">
        <v>1698</v>
      </c>
    </row>
    <row r="239" spans="1:12" x14ac:dyDescent="0.25">
      <c r="A239">
        <v>10195</v>
      </c>
      <c r="B239" s="3">
        <v>37950</v>
      </c>
      <c r="C239" s="3">
        <v>37956</v>
      </c>
      <c r="D239" s="1" t="s">
        <v>830</v>
      </c>
      <c r="E239">
        <v>319</v>
      </c>
      <c r="F239">
        <v>3</v>
      </c>
      <c r="G239" t="s">
        <v>1197</v>
      </c>
      <c r="H239">
        <v>2003</v>
      </c>
      <c r="I239" t="s">
        <v>1700</v>
      </c>
      <c r="J239" t="s">
        <v>1696</v>
      </c>
      <c r="K239">
        <v>11</v>
      </c>
      <c r="L239" t="s">
        <v>1698</v>
      </c>
    </row>
    <row r="240" spans="1:12" x14ac:dyDescent="0.25">
      <c r="A240">
        <v>10196</v>
      </c>
      <c r="B240" s="3">
        <v>37951</v>
      </c>
      <c r="C240" s="3">
        <v>37958</v>
      </c>
      <c r="D240" s="1" t="s">
        <v>830</v>
      </c>
      <c r="E240">
        <v>455</v>
      </c>
      <c r="F240">
        <v>5</v>
      </c>
      <c r="G240" t="s">
        <v>1198</v>
      </c>
      <c r="H240">
        <v>2003</v>
      </c>
      <c r="I240" t="s">
        <v>1700</v>
      </c>
      <c r="J240" t="s">
        <v>1696</v>
      </c>
      <c r="K240">
        <v>11</v>
      </c>
      <c r="L240" t="s">
        <v>1698</v>
      </c>
    </row>
    <row r="241" spans="1:12" x14ac:dyDescent="0.25">
      <c r="A241">
        <v>10197</v>
      </c>
      <c r="B241" s="3">
        <v>37951</v>
      </c>
      <c r="C241" s="3">
        <v>37957</v>
      </c>
      <c r="D241" s="1" t="s">
        <v>830</v>
      </c>
      <c r="E241">
        <v>216</v>
      </c>
      <c r="F241">
        <v>5</v>
      </c>
      <c r="G241" t="s">
        <v>1198</v>
      </c>
      <c r="H241">
        <v>2003</v>
      </c>
      <c r="I241" t="s">
        <v>1700</v>
      </c>
      <c r="J241" t="s">
        <v>1696</v>
      </c>
      <c r="K241">
        <v>11</v>
      </c>
      <c r="L241" t="s">
        <v>1698</v>
      </c>
    </row>
    <row r="242" spans="1:12" x14ac:dyDescent="0.25">
      <c r="A242">
        <v>10198</v>
      </c>
      <c r="B242" s="3">
        <v>37952</v>
      </c>
      <c r="C242" s="3">
        <v>37961</v>
      </c>
      <c r="D242" s="1" t="s">
        <v>830</v>
      </c>
      <c r="E242">
        <v>385</v>
      </c>
      <c r="F242">
        <v>6</v>
      </c>
      <c r="G242" t="s">
        <v>1199</v>
      </c>
      <c r="H242">
        <v>2003</v>
      </c>
      <c r="I242" t="s">
        <v>1700</v>
      </c>
      <c r="J242" t="s">
        <v>1696</v>
      </c>
      <c r="K242">
        <v>11</v>
      </c>
      <c r="L242" t="s">
        <v>1698</v>
      </c>
    </row>
    <row r="243" spans="1:12" x14ac:dyDescent="0.25">
      <c r="A243">
        <v>10199</v>
      </c>
      <c r="B243" s="3">
        <v>37956</v>
      </c>
      <c r="C243" s="3">
        <v>37965</v>
      </c>
      <c r="D243" s="1" t="s">
        <v>830</v>
      </c>
      <c r="E243">
        <v>475</v>
      </c>
      <c r="F243">
        <v>5</v>
      </c>
      <c r="G243" t="s">
        <v>1200</v>
      </c>
      <c r="H243">
        <v>2003</v>
      </c>
      <c r="I243" t="s">
        <v>1700</v>
      </c>
      <c r="J243" t="s">
        <v>1696</v>
      </c>
      <c r="K243">
        <v>12</v>
      </c>
      <c r="L243" t="s">
        <v>1699</v>
      </c>
    </row>
    <row r="244" spans="1:12" x14ac:dyDescent="0.25">
      <c r="A244">
        <v>10200</v>
      </c>
      <c r="B244" s="3">
        <v>37956</v>
      </c>
      <c r="C244" s="3">
        <v>37964</v>
      </c>
      <c r="D244" s="1" t="s">
        <v>830</v>
      </c>
      <c r="E244">
        <v>211</v>
      </c>
      <c r="F244">
        <v>5</v>
      </c>
      <c r="G244" t="s">
        <v>1200</v>
      </c>
      <c r="H244">
        <v>2003</v>
      </c>
      <c r="I244" t="s">
        <v>1700</v>
      </c>
      <c r="J244" t="s">
        <v>1696</v>
      </c>
      <c r="K244">
        <v>12</v>
      </c>
      <c r="L244" t="s">
        <v>1699</v>
      </c>
    </row>
    <row r="245" spans="1:12" x14ac:dyDescent="0.25">
      <c r="A245">
        <v>10201</v>
      </c>
      <c r="B245" s="3">
        <v>37956</v>
      </c>
      <c r="C245" s="3">
        <v>37966</v>
      </c>
      <c r="D245" s="1" t="s">
        <v>830</v>
      </c>
      <c r="E245">
        <v>129</v>
      </c>
      <c r="F245">
        <v>1</v>
      </c>
      <c r="G245" t="s">
        <v>1201</v>
      </c>
      <c r="H245">
        <v>2003</v>
      </c>
      <c r="I245" t="s">
        <v>1700</v>
      </c>
      <c r="J245" t="s">
        <v>1696</v>
      </c>
      <c r="K245">
        <v>12</v>
      </c>
      <c r="L245" t="s">
        <v>1699</v>
      </c>
    </row>
    <row r="246" spans="1:12" x14ac:dyDescent="0.25">
      <c r="A246">
        <v>10202</v>
      </c>
      <c r="B246" s="3">
        <v>37957</v>
      </c>
      <c r="C246" s="3">
        <v>37964</v>
      </c>
      <c r="D246" s="1" t="s">
        <v>830</v>
      </c>
      <c r="E246">
        <v>357</v>
      </c>
      <c r="F246">
        <v>4</v>
      </c>
      <c r="G246" t="s">
        <v>1200</v>
      </c>
      <c r="H246">
        <v>2003</v>
      </c>
      <c r="I246" t="s">
        <v>1700</v>
      </c>
      <c r="J246" t="s">
        <v>1696</v>
      </c>
      <c r="K246">
        <v>12</v>
      </c>
      <c r="L246" t="s">
        <v>1699</v>
      </c>
    </row>
    <row r="247" spans="1:12" x14ac:dyDescent="0.25">
      <c r="A247">
        <v>10203</v>
      </c>
      <c r="B247" s="3">
        <v>37957</v>
      </c>
      <c r="C247" s="3">
        <v>37966</v>
      </c>
      <c r="D247" s="1" t="s">
        <v>830</v>
      </c>
      <c r="E247">
        <v>141</v>
      </c>
      <c r="F247">
        <v>5</v>
      </c>
      <c r="G247" t="s">
        <v>1202</v>
      </c>
      <c r="H247">
        <v>2003</v>
      </c>
      <c r="I247" t="s">
        <v>1700</v>
      </c>
      <c r="J247" t="s">
        <v>1696</v>
      </c>
      <c r="K247">
        <v>12</v>
      </c>
      <c r="L247" t="s">
        <v>1699</v>
      </c>
    </row>
    <row r="248" spans="1:12" x14ac:dyDescent="0.25">
      <c r="A248">
        <v>10204</v>
      </c>
      <c r="B248" s="3">
        <v>37957</v>
      </c>
      <c r="C248" s="3">
        <v>37965</v>
      </c>
      <c r="D248" s="1" t="s">
        <v>830</v>
      </c>
      <c r="E248">
        <v>151</v>
      </c>
      <c r="F248">
        <v>2</v>
      </c>
      <c r="G248" t="s">
        <v>1203</v>
      </c>
      <c r="H248">
        <v>2003</v>
      </c>
      <c r="I248" t="s">
        <v>1700</v>
      </c>
      <c r="J248" t="s">
        <v>1696</v>
      </c>
      <c r="K248">
        <v>12</v>
      </c>
      <c r="L248" t="s">
        <v>1699</v>
      </c>
    </row>
    <row r="249" spans="1:12" x14ac:dyDescent="0.25">
      <c r="A249">
        <v>10205</v>
      </c>
      <c r="B249" s="3">
        <v>37958</v>
      </c>
      <c r="C249" s="3">
        <v>37964</v>
      </c>
      <c r="D249" s="1" t="s">
        <v>830</v>
      </c>
      <c r="E249">
        <v>141</v>
      </c>
      <c r="F249">
        <v>4</v>
      </c>
      <c r="G249" t="s">
        <v>1202</v>
      </c>
      <c r="H249">
        <v>2003</v>
      </c>
      <c r="I249" t="s">
        <v>1700</v>
      </c>
      <c r="J249" t="s">
        <v>1696</v>
      </c>
      <c r="K249">
        <v>12</v>
      </c>
      <c r="L249" t="s">
        <v>1699</v>
      </c>
    </row>
    <row r="250" spans="1:12" x14ac:dyDescent="0.25">
      <c r="A250">
        <v>10206</v>
      </c>
      <c r="B250" s="3">
        <v>37960</v>
      </c>
      <c r="C250" s="3">
        <v>37968</v>
      </c>
      <c r="D250" s="1" t="s">
        <v>830</v>
      </c>
      <c r="E250">
        <v>202</v>
      </c>
      <c r="F250">
        <v>3</v>
      </c>
      <c r="G250" t="s">
        <v>1204</v>
      </c>
      <c r="H250">
        <v>2003</v>
      </c>
      <c r="I250" t="s">
        <v>1700</v>
      </c>
      <c r="J250" t="s">
        <v>1696</v>
      </c>
      <c r="K250">
        <v>12</v>
      </c>
      <c r="L250" t="s">
        <v>1699</v>
      </c>
    </row>
    <row r="251" spans="1:12" x14ac:dyDescent="0.25">
      <c r="A251">
        <v>10207</v>
      </c>
      <c r="B251" s="3">
        <v>37964</v>
      </c>
      <c r="C251" s="3">
        <v>37972</v>
      </c>
      <c r="D251" s="1" t="s">
        <v>830</v>
      </c>
      <c r="E251">
        <v>495</v>
      </c>
      <c r="F251">
        <v>2</v>
      </c>
      <c r="G251" t="s">
        <v>1205</v>
      </c>
      <c r="H251">
        <v>2003</v>
      </c>
      <c r="I251" t="s">
        <v>1700</v>
      </c>
      <c r="J251" t="s">
        <v>1696</v>
      </c>
      <c r="K251">
        <v>12</v>
      </c>
      <c r="L251" t="s">
        <v>1699</v>
      </c>
    </row>
    <row r="252" spans="1:12" x14ac:dyDescent="0.25">
      <c r="A252">
        <v>10300</v>
      </c>
      <c r="B252" s="3">
        <v>37898</v>
      </c>
      <c r="C252" s="3">
        <v>37907</v>
      </c>
      <c r="D252" s="1" t="s">
        <v>830</v>
      </c>
      <c r="E252">
        <v>128</v>
      </c>
      <c r="F252">
        <v>5</v>
      </c>
      <c r="G252" t="s">
        <v>1281</v>
      </c>
      <c r="H252">
        <v>2003</v>
      </c>
      <c r="I252" t="s">
        <v>1700</v>
      </c>
      <c r="J252" t="s">
        <v>1696</v>
      </c>
      <c r="K252">
        <v>10</v>
      </c>
      <c r="L252" t="s">
        <v>1697</v>
      </c>
    </row>
    <row r="253" spans="1:12" x14ac:dyDescent="0.25">
      <c r="A253">
        <v>10301</v>
      </c>
      <c r="B253" s="3">
        <v>37899</v>
      </c>
      <c r="C253" s="3">
        <v>37909</v>
      </c>
      <c r="D253" s="1" t="s">
        <v>830</v>
      </c>
      <c r="E253">
        <v>299</v>
      </c>
      <c r="F253">
        <v>3</v>
      </c>
      <c r="G253" t="s">
        <v>1170</v>
      </c>
      <c r="H253">
        <v>2003</v>
      </c>
      <c r="I253" t="s">
        <v>1700</v>
      </c>
      <c r="J253" t="s">
        <v>1696</v>
      </c>
      <c r="K253">
        <v>10</v>
      </c>
      <c r="L253" t="s">
        <v>1697</v>
      </c>
    </row>
    <row r="254" spans="1:12" x14ac:dyDescent="0.25">
      <c r="A254">
        <v>10302</v>
      </c>
      <c r="B254" s="3">
        <v>37900</v>
      </c>
      <c r="C254" s="3">
        <v>37910</v>
      </c>
      <c r="D254" s="1" t="s">
        <v>830</v>
      </c>
      <c r="E254">
        <v>201</v>
      </c>
      <c r="F254">
        <v>1</v>
      </c>
      <c r="G254" t="s">
        <v>1171</v>
      </c>
      <c r="H254">
        <v>2003</v>
      </c>
      <c r="I254" t="s">
        <v>1700</v>
      </c>
      <c r="J254" t="s">
        <v>1696</v>
      </c>
      <c r="K254">
        <v>10</v>
      </c>
      <c r="L254" t="s">
        <v>1697</v>
      </c>
    </row>
    <row r="255" spans="1:12" x14ac:dyDescent="0.25">
      <c r="A255">
        <v>10362</v>
      </c>
      <c r="B255" s="3">
        <v>38357</v>
      </c>
      <c r="C255" s="3">
        <v>38368</v>
      </c>
      <c r="D255" s="1" t="s">
        <v>830</v>
      </c>
      <c r="E255">
        <v>161</v>
      </c>
      <c r="F255">
        <v>5</v>
      </c>
      <c r="G255" t="s">
        <v>1317</v>
      </c>
      <c r="H255">
        <v>2005</v>
      </c>
      <c r="I255" t="s">
        <v>1701</v>
      </c>
      <c r="J255" t="s">
        <v>1684</v>
      </c>
      <c r="K255">
        <v>1</v>
      </c>
      <c r="L255" t="s">
        <v>1685</v>
      </c>
    </row>
    <row r="256" spans="1:12" x14ac:dyDescent="0.25">
      <c r="A256">
        <v>10363</v>
      </c>
      <c r="B256" s="3">
        <v>38358</v>
      </c>
      <c r="C256" s="3">
        <v>38364</v>
      </c>
      <c r="D256" s="1" t="s">
        <v>830</v>
      </c>
      <c r="E256">
        <v>334</v>
      </c>
      <c r="F256">
        <v>4</v>
      </c>
      <c r="G256" t="s">
        <v>1317</v>
      </c>
      <c r="H256">
        <v>2005</v>
      </c>
      <c r="I256" t="s">
        <v>1701</v>
      </c>
      <c r="J256" t="s">
        <v>1684</v>
      </c>
      <c r="K256">
        <v>1</v>
      </c>
      <c r="L256" t="s">
        <v>1685</v>
      </c>
    </row>
    <row r="257" spans="1:12" x14ac:dyDescent="0.25">
      <c r="A257">
        <v>10364</v>
      </c>
      <c r="B257" s="3">
        <v>38358</v>
      </c>
      <c r="C257" s="3">
        <v>38369</v>
      </c>
      <c r="D257" s="1" t="s">
        <v>830</v>
      </c>
      <c r="E257">
        <v>350</v>
      </c>
      <c r="F257">
        <v>3</v>
      </c>
      <c r="G257" t="s">
        <v>1318</v>
      </c>
      <c r="H257">
        <v>2005</v>
      </c>
      <c r="I257" t="s">
        <v>1701</v>
      </c>
      <c r="J257" t="s">
        <v>1684</v>
      </c>
      <c r="K257">
        <v>1</v>
      </c>
      <c r="L257" t="s">
        <v>1685</v>
      </c>
    </row>
    <row r="258" spans="1:12" x14ac:dyDescent="0.25">
      <c r="A258">
        <v>10365</v>
      </c>
      <c r="B258" s="3">
        <v>38359</v>
      </c>
      <c r="C258" s="3">
        <v>38370</v>
      </c>
      <c r="D258" s="1" t="s">
        <v>830</v>
      </c>
      <c r="E258">
        <v>320</v>
      </c>
      <c r="F258">
        <v>4</v>
      </c>
      <c r="G258" t="s">
        <v>1319</v>
      </c>
      <c r="H258">
        <v>2005</v>
      </c>
      <c r="I258" t="s">
        <v>1701</v>
      </c>
      <c r="J258" t="s">
        <v>1684</v>
      </c>
      <c r="K258">
        <v>1</v>
      </c>
      <c r="L258" t="s">
        <v>1685</v>
      </c>
    </row>
    <row r="259" spans="1:12" x14ac:dyDescent="0.25">
      <c r="A259">
        <v>10366</v>
      </c>
      <c r="B259" s="3">
        <v>38362</v>
      </c>
      <c r="C259" s="3">
        <v>38371</v>
      </c>
      <c r="D259" s="1" t="s">
        <v>830</v>
      </c>
      <c r="E259">
        <v>381</v>
      </c>
      <c r="F259">
        <v>2</v>
      </c>
      <c r="G259" t="s">
        <v>1320</v>
      </c>
      <c r="H259">
        <v>2005</v>
      </c>
      <c r="I259" t="s">
        <v>1701</v>
      </c>
      <c r="J259" t="s">
        <v>1684</v>
      </c>
      <c r="K259">
        <v>1</v>
      </c>
      <c r="L259" t="s">
        <v>1685</v>
      </c>
    </row>
    <row r="260" spans="1:12" x14ac:dyDescent="0.25">
      <c r="A260">
        <v>10368</v>
      </c>
      <c r="B260" s="3">
        <v>38371</v>
      </c>
      <c r="C260" s="3">
        <v>38379</v>
      </c>
      <c r="D260" s="1" t="s">
        <v>830</v>
      </c>
      <c r="E260">
        <v>124</v>
      </c>
      <c r="F260">
        <v>5</v>
      </c>
      <c r="G260" t="s">
        <v>1321</v>
      </c>
      <c r="H260">
        <v>2005</v>
      </c>
      <c r="I260" t="s">
        <v>1701</v>
      </c>
      <c r="J260" t="s">
        <v>1684</v>
      </c>
      <c r="K260">
        <v>1</v>
      </c>
      <c r="L260" t="s">
        <v>1685</v>
      </c>
    </row>
    <row r="261" spans="1:12" x14ac:dyDescent="0.25">
      <c r="A261">
        <v>10369</v>
      </c>
      <c r="B261" s="3">
        <v>38372</v>
      </c>
      <c r="C261" s="3">
        <v>38380</v>
      </c>
      <c r="D261" s="1" t="s">
        <v>830</v>
      </c>
      <c r="E261">
        <v>379</v>
      </c>
      <c r="F261">
        <v>4</v>
      </c>
      <c r="G261" t="s">
        <v>1321</v>
      </c>
      <c r="H261">
        <v>2005</v>
      </c>
      <c r="I261" t="s">
        <v>1701</v>
      </c>
      <c r="J261" t="s">
        <v>1684</v>
      </c>
      <c r="K261">
        <v>1</v>
      </c>
      <c r="L261" t="s">
        <v>1685</v>
      </c>
    </row>
    <row r="262" spans="1:12" x14ac:dyDescent="0.25">
      <c r="A262">
        <v>10370</v>
      </c>
      <c r="B262" s="3">
        <v>38372</v>
      </c>
      <c r="C262" s="3">
        <v>38384</v>
      </c>
      <c r="D262" s="1" t="s">
        <v>830</v>
      </c>
      <c r="E262">
        <v>276</v>
      </c>
      <c r="F262">
        <v>5</v>
      </c>
      <c r="G262" t="s">
        <v>1322</v>
      </c>
      <c r="H262">
        <v>2005</v>
      </c>
      <c r="I262" t="s">
        <v>1701</v>
      </c>
      <c r="J262" t="s">
        <v>1684</v>
      </c>
      <c r="K262">
        <v>1</v>
      </c>
      <c r="L262" t="s">
        <v>1685</v>
      </c>
    </row>
    <row r="263" spans="1:12" x14ac:dyDescent="0.25">
      <c r="A263">
        <v>10371</v>
      </c>
      <c r="B263" s="3">
        <v>38375</v>
      </c>
      <c r="C263" s="3">
        <v>38386</v>
      </c>
      <c r="D263" s="1" t="s">
        <v>830</v>
      </c>
      <c r="E263">
        <v>124</v>
      </c>
      <c r="F263">
        <v>2</v>
      </c>
      <c r="G263" t="s">
        <v>1322</v>
      </c>
      <c r="H263">
        <v>2005</v>
      </c>
      <c r="I263" t="s">
        <v>1701</v>
      </c>
      <c r="J263" t="s">
        <v>1684</v>
      </c>
      <c r="K263">
        <v>1</v>
      </c>
      <c r="L263" t="s">
        <v>1685</v>
      </c>
    </row>
    <row r="264" spans="1:12" x14ac:dyDescent="0.25">
      <c r="A264">
        <v>10372</v>
      </c>
      <c r="B264" s="3">
        <v>38378</v>
      </c>
      <c r="C264" s="3">
        <v>38388</v>
      </c>
      <c r="D264" s="1" t="s">
        <v>830</v>
      </c>
      <c r="E264">
        <v>398</v>
      </c>
      <c r="F264">
        <v>2</v>
      </c>
      <c r="G264" t="s">
        <v>1323</v>
      </c>
      <c r="H264">
        <v>2005</v>
      </c>
      <c r="I264" t="s">
        <v>1701</v>
      </c>
      <c r="J264" t="s">
        <v>1684</v>
      </c>
      <c r="K264">
        <v>1</v>
      </c>
      <c r="L264" t="s">
        <v>1685</v>
      </c>
    </row>
    <row r="265" spans="1:12" x14ac:dyDescent="0.25">
      <c r="A265">
        <v>10373</v>
      </c>
      <c r="B265" s="3">
        <v>38383</v>
      </c>
      <c r="C265" s="3">
        <v>38391</v>
      </c>
      <c r="D265" s="1" t="s">
        <v>830</v>
      </c>
      <c r="E265">
        <v>311</v>
      </c>
      <c r="F265">
        <v>6</v>
      </c>
      <c r="G265" t="s">
        <v>1324</v>
      </c>
      <c r="H265">
        <v>2005</v>
      </c>
      <c r="I265" t="s">
        <v>1701</v>
      </c>
      <c r="J265" t="s">
        <v>1684</v>
      </c>
      <c r="K265">
        <v>1</v>
      </c>
      <c r="L265" t="s">
        <v>1685</v>
      </c>
    </row>
    <row r="266" spans="1:12" x14ac:dyDescent="0.25">
      <c r="A266">
        <v>10374</v>
      </c>
      <c r="B266" s="3">
        <v>38385</v>
      </c>
      <c r="C266" s="3">
        <v>38392</v>
      </c>
      <c r="D266" s="1" t="s">
        <v>830</v>
      </c>
      <c r="E266">
        <v>333</v>
      </c>
      <c r="F266">
        <v>1</v>
      </c>
      <c r="G266" t="s">
        <v>1325</v>
      </c>
      <c r="H266">
        <v>2005</v>
      </c>
      <c r="I266" t="s">
        <v>1701</v>
      </c>
      <c r="J266" t="s">
        <v>1684</v>
      </c>
      <c r="K266">
        <v>2</v>
      </c>
      <c r="L266" t="s">
        <v>1686</v>
      </c>
    </row>
    <row r="267" spans="1:12" x14ac:dyDescent="0.25">
      <c r="A267">
        <v>10375</v>
      </c>
      <c r="B267" s="3">
        <v>38386</v>
      </c>
      <c r="C267" s="3">
        <v>38393</v>
      </c>
      <c r="D267" s="1" t="s">
        <v>830</v>
      </c>
      <c r="E267">
        <v>119</v>
      </c>
      <c r="F267">
        <v>3</v>
      </c>
      <c r="G267" t="s">
        <v>1324</v>
      </c>
      <c r="H267">
        <v>2005</v>
      </c>
      <c r="I267" t="s">
        <v>1701</v>
      </c>
      <c r="J267" t="s">
        <v>1684</v>
      </c>
      <c r="K267">
        <v>2</v>
      </c>
      <c r="L267" t="s">
        <v>1686</v>
      </c>
    </row>
    <row r="268" spans="1:12" x14ac:dyDescent="0.25">
      <c r="A268">
        <v>10376</v>
      </c>
      <c r="B268" s="3">
        <v>38391</v>
      </c>
      <c r="C268" s="3">
        <v>38401</v>
      </c>
      <c r="D268" s="1" t="s">
        <v>830</v>
      </c>
      <c r="E268">
        <v>219</v>
      </c>
      <c r="F268">
        <v>5</v>
      </c>
      <c r="G268" t="s">
        <v>1326</v>
      </c>
      <c r="H268">
        <v>2005</v>
      </c>
      <c r="I268" t="s">
        <v>1701</v>
      </c>
      <c r="J268" t="s">
        <v>1684</v>
      </c>
      <c r="K268">
        <v>2</v>
      </c>
      <c r="L268" t="s">
        <v>1686</v>
      </c>
    </row>
    <row r="269" spans="1:12" x14ac:dyDescent="0.25">
      <c r="A269">
        <v>10377</v>
      </c>
      <c r="B269" s="3">
        <v>38392</v>
      </c>
      <c r="C269" s="3">
        <v>38404</v>
      </c>
      <c r="D269" s="1" t="s">
        <v>830</v>
      </c>
      <c r="E269">
        <v>186</v>
      </c>
      <c r="F269">
        <v>3</v>
      </c>
      <c r="G269" t="s">
        <v>1327</v>
      </c>
      <c r="H269">
        <v>2005</v>
      </c>
      <c r="I269" t="s">
        <v>1701</v>
      </c>
      <c r="J269" t="s">
        <v>1684</v>
      </c>
      <c r="K269">
        <v>2</v>
      </c>
      <c r="L269" t="s">
        <v>1686</v>
      </c>
    </row>
    <row r="270" spans="1:12" x14ac:dyDescent="0.25">
      <c r="A270">
        <v>10378</v>
      </c>
      <c r="B270" s="3">
        <v>38393</v>
      </c>
      <c r="C270" s="3">
        <v>38401</v>
      </c>
      <c r="D270" s="1" t="s">
        <v>830</v>
      </c>
      <c r="E270">
        <v>141</v>
      </c>
      <c r="F270">
        <v>1</v>
      </c>
      <c r="G270" t="s">
        <v>1328</v>
      </c>
      <c r="H270">
        <v>2005</v>
      </c>
      <c r="I270" t="s">
        <v>1701</v>
      </c>
      <c r="J270" t="s">
        <v>1684</v>
      </c>
      <c r="K270">
        <v>2</v>
      </c>
      <c r="L270" t="s">
        <v>1686</v>
      </c>
    </row>
    <row r="271" spans="1:12" x14ac:dyDescent="0.25">
      <c r="A271">
        <v>10379</v>
      </c>
      <c r="B271" s="3">
        <v>38393</v>
      </c>
      <c r="C271" s="3">
        <v>38401</v>
      </c>
      <c r="D271" s="1" t="s">
        <v>830</v>
      </c>
      <c r="E271">
        <v>141</v>
      </c>
      <c r="F271">
        <v>1</v>
      </c>
      <c r="G271" t="s">
        <v>1328</v>
      </c>
      <c r="H271">
        <v>2005</v>
      </c>
      <c r="I271" t="s">
        <v>1701</v>
      </c>
      <c r="J271" t="s">
        <v>1684</v>
      </c>
      <c r="K271">
        <v>2</v>
      </c>
      <c r="L271" t="s">
        <v>1686</v>
      </c>
    </row>
    <row r="272" spans="1:12" x14ac:dyDescent="0.25">
      <c r="A272">
        <v>10380</v>
      </c>
      <c r="B272" s="3">
        <v>38399</v>
      </c>
      <c r="C272" s="3">
        <v>38407</v>
      </c>
      <c r="D272" s="1" t="s">
        <v>830</v>
      </c>
      <c r="E272">
        <v>141</v>
      </c>
      <c r="F272">
        <v>2</v>
      </c>
      <c r="G272" t="s">
        <v>1329</v>
      </c>
      <c r="H272">
        <v>2005</v>
      </c>
      <c r="I272" t="s">
        <v>1701</v>
      </c>
      <c r="J272" t="s">
        <v>1684</v>
      </c>
      <c r="K272">
        <v>2</v>
      </c>
      <c r="L272" t="s">
        <v>1686</v>
      </c>
    </row>
    <row r="273" spans="1:12" x14ac:dyDescent="0.25">
      <c r="A273">
        <v>10381</v>
      </c>
      <c r="B273" s="3">
        <v>38400</v>
      </c>
      <c r="C273" s="3">
        <v>38408</v>
      </c>
      <c r="D273" s="1" t="s">
        <v>830</v>
      </c>
      <c r="E273">
        <v>321</v>
      </c>
      <c r="F273">
        <v>1</v>
      </c>
      <c r="G273" t="s">
        <v>1329</v>
      </c>
      <c r="H273">
        <v>2005</v>
      </c>
      <c r="I273" t="s">
        <v>1701</v>
      </c>
      <c r="J273" t="s">
        <v>1684</v>
      </c>
      <c r="K273">
        <v>2</v>
      </c>
      <c r="L273" t="s">
        <v>1686</v>
      </c>
    </row>
    <row r="274" spans="1:12" x14ac:dyDescent="0.25">
      <c r="A274">
        <v>10382</v>
      </c>
      <c r="B274" s="3">
        <v>38400</v>
      </c>
      <c r="C274" s="3">
        <v>38406</v>
      </c>
      <c r="D274" s="1" t="s">
        <v>830</v>
      </c>
      <c r="E274">
        <v>124</v>
      </c>
      <c r="F274">
        <v>1</v>
      </c>
      <c r="G274" t="s">
        <v>1329</v>
      </c>
      <c r="H274">
        <v>2005</v>
      </c>
      <c r="I274" t="s">
        <v>1701</v>
      </c>
      <c r="J274" t="s">
        <v>1684</v>
      </c>
      <c r="K274">
        <v>2</v>
      </c>
      <c r="L274" t="s">
        <v>1686</v>
      </c>
    </row>
    <row r="275" spans="1:12" x14ac:dyDescent="0.25">
      <c r="A275">
        <v>10383</v>
      </c>
      <c r="B275" s="3">
        <v>38405</v>
      </c>
      <c r="C275" s="3">
        <v>38413</v>
      </c>
      <c r="D275" s="1" t="s">
        <v>830</v>
      </c>
      <c r="E275">
        <v>141</v>
      </c>
      <c r="F275">
        <v>3</v>
      </c>
      <c r="G275" t="s">
        <v>1330</v>
      </c>
      <c r="H275">
        <v>2005</v>
      </c>
      <c r="I275" t="s">
        <v>1701</v>
      </c>
      <c r="J275" t="s">
        <v>1684</v>
      </c>
      <c r="K275">
        <v>2</v>
      </c>
      <c r="L275" t="s">
        <v>1686</v>
      </c>
    </row>
    <row r="276" spans="1:12" x14ac:dyDescent="0.25">
      <c r="A276">
        <v>10384</v>
      </c>
      <c r="B276" s="3">
        <v>38406</v>
      </c>
      <c r="C276" s="3">
        <v>38417</v>
      </c>
      <c r="D276" s="1" t="s">
        <v>830</v>
      </c>
      <c r="E276">
        <v>321</v>
      </c>
      <c r="F276">
        <v>4</v>
      </c>
      <c r="G276" t="s">
        <v>1331</v>
      </c>
      <c r="H276">
        <v>2005</v>
      </c>
      <c r="I276" t="s">
        <v>1701</v>
      </c>
      <c r="J276" t="s">
        <v>1684</v>
      </c>
      <c r="K276">
        <v>2</v>
      </c>
      <c r="L276" t="s">
        <v>1686</v>
      </c>
    </row>
    <row r="277" spans="1:12" x14ac:dyDescent="0.25">
      <c r="A277">
        <v>10385</v>
      </c>
      <c r="B277" s="3">
        <v>38411</v>
      </c>
      <c r="C277" s="3">
        <v>38420</v>
      </c>
      <c r="D277" s="1" t="s">
        <v>830</v>
      </c>
      <c r="E277">
        <v>124</v>
      </c>
      <c r="F277">
        <v>1</v>
      </c>
      <c r="G277" t="s">
        <v>1332</v>
      </c>
      <c r="H277">
        <v>2005</v>
      </c>
      <c r="I277" t="s">
        <v>1701</v>
      </c>
      <c r="J277" t="s">
        <v>1684</v>
      </c>
      <c r="K277">
        <v>2</v>
      </c>
      <c r="L277" t="s">
        <v>1686</v>
      </c>
    </row>
    <row r="278" spans="1:12" x14ac:dyDescent="0.25">
      <c r="A278">
        <v>10387</v>
      </c>
      <c r="B278" s="3">
        <v>38413</v>
      </c>
      <c r="C278" s="3">
        <v>38420</v>
      </c>
      <c r="D278" s="1" t="s">
        <v>830</v>
      </c>
      <c r="E278">
        <v>148</v>
      </c>
      <c r="F278">
        <v>4</v>
      </c>
      <c r="G278" t="s">
        <v>1333</v>
      </c>
      <c r="H278">
        <v>2005</v>
      </c>
      <c r="I278" t="s">
        <v>1701</v>
      </c>
      <c r="J278" t="s">
        <v>1684</v>
      </c>
      <c r="K278">
        <v>3</v>
      </c>
      <c r="L278" t="s">
        <v>1687</v>
      </c>
    </row>
    <row r="279" spans="1:12" x14ac:dyDescent="0.25">
      <c r="A279">
        <v>10388</v>
      </c>
      <c r="B279" s="3">
        <v>38414</v>
      </c>
      <c r="C279" s="3">
        <v>38422</v>
      </c>
      <c r="D279" s="1" t="s">
        <v>830</v>
      </c>
      <c r="E279">
        <v>462</v>
      </c>
      <c r="F279">
        <v>6</v>
      </c>
      <c r="G279" t="s">
        <v>1334</v>
      </c>
      <c r="H279">
        <v>2005</v>
      </c>
      <c r="I279" t="s">
        <v>1701</v>
      </c>
      <c r="J279" t="s">
        <v>1684</v>
      </c>
      <c r="K279">
        <v>3</v>
      </c>
      <c r="L279" t="s">
        <v>1687</v>
      </c>
    </row>
    <row r="280" spans="1:12" x14ac:dyDescent="0.25">
      <c r="A280">
        <v>10389</v>
      </c>
      <c r="B280" s="3">
        <v>38414</v>
      </c>
      <c r="C280" s="3">
        <v>38420</v>
      </c>
      <c r="D280" s="1" t="s">
        <v>830</v>
      </c>
      <c r="E280">
        <v>448</v>
      </c>
      <c r="F280">
        <v>5</v>
      </c>
      <c r="G280" t="s">
        <v>1335</v>
      </c>
      <c r="H280">
        <v>2005</v>
      </c>
      <c r="I280" t="s">
        <v>1701</v>
      </c>
      <c r="J280" t="s">
        <v>1684</v>
      </c>
      <c r="K280">
        <v>3</v>
      </c>
      <c r="L280" t="s">
        <v>1687</v>
      </c>
    </row>
    <row r="281" spans="1:12" x14ac:dyDescent="0.25">
      <c r="A281">
        <v>10390</v>
      </c>
      <c r="B281" s="3">
        <v>38415</v>
      </c>
      <c r="C281" s="3">
        <v>38422</v>
      </c>
      <c r="D281" s="1" t="s">
        <v>830</v>
      </c>
      <c r="E281">
        <v>124</v>
      </c>
      <c r="F281">
        <v>3</v>
      </c>
      <c r="G281" t="s">
        <v>1336</v>
      </c>
      <c r="H281">
        <v>2005</v>
      </c>
      <c r="I281" t="s">
        <v>1701</v>
      </c>
      <c r="J281" t="s">
        <v>1684</v>
      </c>
      <c r="K281">
        <v>3</v>
      </c>
      <c r="L281" t="s">
        <v>1687</v>
      </c>
    </row>
    <row r="282" spans="1:12" x14ac:dyDescent="0.25">
      <c r="A282">
        <v>10391</v>
      </c>
      <c r="B282" s="3">
        <v>38420</v>
      </c>
      <c r="C282" s="3">
        <v>38431</v>
      </c>
      <c r="D282" s="1" t="s">
        <v>830</v>
      </c>
      <c r="E282">
        <v>276</v>
      </c>
      <c r="F282">
        <v>6</v>
      </c>
      <c r="G282" t="s">
        <v>1337</v>
      </c>
      <c r="H282">
        <v>2005</v>
      </c>
      <c r="I282" t="s">
        <v>1701</v>
      </c>
      <c r="J282" t="s">
        <v>1684</v>
      </c>
      <c r="K282">
        <v>3</v>
      </c>
      <c r="L282" t="s">
        <v>1687</v>
      </c>
    </row>
    <row r="283" spans="1:12" x14ac:dyDescent="0.25">
      <c r="A283">
        <v>10392</v>
      </c>
      <c r="B283" s="3">
        <v>38421</v>
      </c>
      <c r="C283" s="3">
        <v>38429</v>
      </c>
      <c r="D283" s="1" t="s">
        <v>830</v>
      </c>
      <c r="E283">
        <v>452</v>
      </c>
      <c r="F283">
        <v>2</v>
      </c>
      <c r="G283" t="s">
        <v>1338</v>
      </c>
      <c r="H283">
        <v>2005</v>
      </c>
      <c r="I283" t="s">
        <v>1701</v>
      </c>
      <c r="J283" t="s">
        <v>1684</v>
      </c>
      <c r="K283">
        <v>3</v>
      </c>
      <c r="L283" t="s">
        <v>1687</v>
      </c>
    </row>
    <row r="284" spans="1:12" x14ac:dyDescent="0.25">
      <c r="A284">
        <v>10393</v>
      </c>
      <c r="B284" s="3">
        <v>38422</v>
      </c>
      <c r="C284" s="3">
        <v>38433</v>
      </c>
      <c r="D284" s="1" t="s">
        <v>830</v>
      </c>
      <c r="E284">
        <v>323</v>
      </c>
      <c r="F284">
        <v>3</v>
      </c>
      <c r="G284" t="s">
        <v>1339</v>
      </c>
      <c r="H284">
        <v>2005</v>
      </c>
      <c r="I284" t="s">
        <v>1701</v>
      </c>
      <c r="J284" t="s">
        <v>1684</v>
      </c>
      <c r="K284">
        <v>3</v>
      </c>
      <c r="L284" t="s">
        <v>1687</v>
      </c>
    </row>
    <row r="285" spans="1:12" x14ac:dyDescent="0.25">
      <c r="A285">
        <v>10394</v>
      </c>
      <c r="B285" s="3">
        <v>38426</v>
      </c>
      <c r="C285" s="3">
        <v>38436</v>
      </c>
      <c r="D285" s="1" t="s">
        <v>830</v>
      </c>
      <c r="E285">
        <v>141</v>
      </c>
      <c r="F285">
        <v>4</v>
      </c>
      <c r="G285" t="s">
        <v>1340</v>
      </c>
      <c r="H285">
        <v>2005</v>
      </c>
      <c r="I285" t="s">
        <v>1701</v>
      </c>
      <c r="J285" t="s">
        <v>1684</v>
      </c>
      <c r="K285">
        <v>3</v>
      </c>
      <c r="L285" t="s">
        <v>1687</v>
      </c>
    </row>
    <row r="286" spans="1:12" x14ac:dyDescent="0.25">
      <c r="A286">
        <v>10395</v>
      </c>
      <c r="B286" s="3">
        <v>38428</v>
      </c>
      <c r="C286" s="3">
        <v>38435</v>
      </c>
      <c r="D286" s="1" t="s">
        <v>830</v>
      </c>
      <c r="E286">
        <v>250</v>
      </c>
      <c r="F286">
        <v>6</v>
      </c>
      <c r="G286" t="s">
        <v>1341</v>
      </c>
      <c r="H286">
        <v>2005</v>
      </c>
      <c r="I286" t="s">
        <v>1701</v>
      </c>
      <c r="J286" t="s">
        <v>1684</v>
      </c>
      <c r="K286">
        <v>3</v>
      </c>
      <c r="L286" t="s">
        <v>1687</v>
      </c>
    </row>
    <row r="287" spans="1:12" x14ac:dyDescent="0.25">
      <c r="A287">
        <v>10396</v>
      </c>
      <c r="B287" s="3">
        <v>38434</v>
      </c>
      <c r="C287" s="3">
        <v>38444</v>
      </c>
      <c r="D287" s="1" t="s">
        <v>830</v>
      </c>
      <c r="E287">
        <v>124</v>
      </c>
      <c r="F287">
        <v>5</v>
      </c>
      <c r="G287" t="s">
        <v>1342</v>
      </c>
      <c r="H287">
        <v>2005</v>
      </c>
      <c r="I287" t="s">
        <v>1701</v>
      </c>
      <c r="J287" t="s">
        <v>1684</v>
      </c>
      <c r="K287">
        <v>3</v>
      </c>
      <c r="L287" t="s">
        <v>1687</v>
      </c>
    </row>
    <row r="288" spans="1:12" x14ac:dyDescent="0.25">
      <c r="A288">
        <v>10397</v>
      </c>
      <c r="B288" s="3">
        <v>38439</v>
      </c>
      <c r="C288" s="3">
        <v>38451</v>
      </c>
      <c r="D288" s="1" t="s">
        <v>830</v>
      </c>
      <c r="E288">
        <v>242</v>
      </c>
      <c r="F288">
        <v>4</v>
      </c>
      <c r="G288" t="s">
        <v>1343</v>
      </c>
      <c r="H288">
        <v>2005</v>
      </c>
      <c r="I288" t="s">
        <v>1701</v>
      </c>
      <c r="J288" t="s">
        <v>1684</v>
      </c>
      <c r="K288">
        <v>3</v>
      </c>
      <c r="L288" t="s">
        <v>1687</v>
      </c>
    </row>
    <row r="289" spans="1:12" x14ac:dyDescent="0.25">
      <c r="A289">
        <v>10398</v>
      </c>
      <c r="B289" s="3">
        <v>38441</v>
      </c>
      <c r="C289" s="3">
        <v>38451</v>
      </c>
      <c r="D289" s="1" t="s">
        <v>830</v>
      </c>
      <c r="E289">
        <v>353</v>
      </c>
      <c r="F289">
        <v>1</v>
      </c>
      <c r="G289" t="s">
        <v>1344</v>
      </c>
      <c r="H289">
        <v>2005</v>
      </c>
      <c r="I289" t="s">
        <v>1701</v>
      </c>
      <c r="J289" t="s">
        <v>1684</v>
      </c>
      <c r="K289">
        <v>3</v>
      </c>
      <c r="L289" t="s">
        <v>1687</v>
      </c>
    </row>
    <row r="290" spans="1:12" x14ac:dyDescent="0.25">
      <c r="A290">
        <v>10399</v>
      </c>
      <c r="B290" s="3">
        <v>38443</v>
      </c>
      <c r="C290" s="3">
        <v>38454</v>
      </c>
      <c r="D290" s="1" t="s">
        <v>830</v>
      </c>
      <c r="E290">
        <v>496</v>
      </c>
      <c r="F290">
        <v>2</v>
      </c>
      <c r="G290" t="s">
        <v>1345</v>
      </c>
      <c r="H290">
        <v>2005</v>
      </c>
      <c r="I290" t="s">
        <v>1701</v>
      </c>
      <c r="J290" t="s">
        <v>1688</v>
      </c>
      <c r="K290">
        <v>4</v>
      </c>
      <c r="L290" t="s">
        <v>1689</v>
      </c>
    </row>
    <row r="291" spans="1:12" x14ac:dyDescent="0.25">
      <c r="A291">
        <v>10400</v>
      </c>
      <c r="B291" s="3">
        <v>38443</v>
      </c>
      <c r="C291" s="3">
        <v>38453</v>
      </c>
      <c r="D291" s="1" t="s">
        <v>830</v>
      </c>
      <c r="E291">
        <v>450</v>
      </c>
      <c r="F291">
        <v>3</v>
      </c>
      <c r="G291" t="s">
        <v>1346</v>
      </c>
      <c r="H291">
        <v>2005</v>
      </c>
      <c r="I291" t="s">
        <v>1701</v>
      </c>
      <c r="J291" t="s">
        <v>1688</v>
      </c>
      <c r="K291">
        <v>4</v>
      </c>
      <c r="L291" t="s">
        <v>1689</v>
      </c>
    </row>
    <row r="292" spans="1:12" x14ac:dyDescent="0.25">
      <c r="A292">
        <v>10402</v>
      </c>
      <c r="B292" s="3">
        <v>38449</v>
      </c>
      <c r="C292" s="3">
        <v>38456</v>
      </c>
      <c r="D292" s="1" t="s">
        <v>830</v>
      </c>
      <c r="E292">
        <v>406</v>
      </c>
      <c r="F292">
        <v>5</v>
      </c>
      <c r="G292" t="s">
        <v>1347</v>
      </c>
      <c r="H292">
        <v>2005</v>
      </c>
      <c r="I292" t="s">
        <v>1701</v>
      </c>
      <c r="J292" t="s">
        <v>1688</v>
      </c>
      <c r="K292">
        <v>4</v>
      </c>
      <c r="L292" t="s">
        <v>1689</v>
      </c>
    </row>
    <row r="293" spans="1:12" x14ac:dyDescent="0.25">
      <c r="A293">
        <v>10403</v>
      </c>
      <c r="B293" s="3">
        <v>38450</v>
      </c>
      <c r="C293" s="3">
        <v>38460</v>
      </c>
      <c r="D293" s="1" t="s">
        <v>830</v>
      </c>
      <c r="E293">
        <v>201</v>
      </c>
      <c r="F293">
        <v>3</v>
      </c>
      <c r="G293" t="s">
        <v>1348</v>
      </c>
      <c r="H293">
        <v>2005</v>
      </c>
      <c r="I293" t="s">
        <v>1701</v>
      </c>
      <c r="J293" t="s">
        <v>1688</v>
      </c>
      <c r="K293">
        <v>4</v>
      </c>
      <c r="L293" t="s">
        <v>1689</v>
      </c>
    </row>
    <row r="294" spans="1:12" x14ac:dyDescent="0.25">
      <c r="A294">
        <v>10404</v>
      </c>
      <c r="B294" s="3">
        <v>38450</v>
      </c>
      <c r="C294" s="3">
        <v>38456</v>
      </c>
      <c r="D294" s="1" t="s">
        <v>830</v>
      </c>
      <c r="E294">
        <v>323</v>
      </c>
      <c r="F294">
        <v>3</v>
      </c>
      <c r="G294" t="s">
        <v>1348</v>
      </c>
      <c r="H294">
        <v>2005</v>
      </c>
      <c r="I294" t="s">
        <v>1701</v>
      </c>
      <c r="J294" t="s">
        <v>1688</v>
      </c>
      <c r="K294">
        <v>4</v>
      </c>
      <c r="L294" t="s">
        <v>1689</v>
      </c>
    </row>
    <row r="295" spans="1:12" x14ac:dyDescent="0.25">
      <c r="A295">
        <v>10405</v>
      </c>
      <c r="B295" s="3">
        <v>38456</v>
      </c>
      <c r="C295" s="3">
        <v>38466</v>
      </c>
      <c r="D295" s="1" t="s">
        <v>830</v>
      </c>
      <c r="E295">
        <v>209</v>
      </c>
      <c r="F295">
        <v>6</v>
      </c>
      <c r="G295" t="s">
        <v>1349</v>
      </c>
      <c r="H295">
        <v>2005</v>
      </c>
      <c r="I295" t="s">
        <v>1701</v>
      </c>
      <c r="J295" t="s">
        <v>1688</v>
      </c>
      <c r="K295">
        <v>4</v>
      </c>
      <c r="L295" t="s">
        <v>1689</v>
      </c>
    </row>
    <row r="296" spans="1:12" x14ac:dyDescent="0.25">
      <c r="A296">
        <v>10408</v>
      </c>
      <c r="B296" s="3">
        <v>38464</v>
      </c>
      <c r="C296" s="3">
        <v>38471</v>
      </c>
      <c r="D296" s="1" t="s">
        <v>830</v>
      </c>
      <c r="E296">
        <v>398</v>
      </c>
      <c r="F296">
        <v>5</v>
      </c>
      <c r="G296" t="s">
        <v>1350</v>
      </c>
      <c r="H296">
        <v>2005</v>
      </c>
      <c r="I296" t="s">
        <v>1701</v>
      </c>
      <c r="J296" t="s">
        <v>1688</v>
      </c>
      <c r="K296">
        <v>4</v>
      </c>
      <c r="L296" t="s">
        <v>1689</v>
      </c>
    </row>
    <row r="297" spans="1:12" x14ac:dyDescent="0.25">
      <c r="A297">
        <v>10409</v>
      </c>
      <c r="B297" s="3">
        <v>38465</v>
      </c>
      <c r="C297" s="3">
        <v>38477</v>
      </c>
      <c r="D297" s="1" t="s">
        <v>830</v>
      </c>
      <c r="E297">
        <v>166</v>
      </c>
      <c r="F297">
        <v>1</v>
      </c>
      <c r="G297" t="s">
        <v>1351</v>
      </c>
      <c r="H297">
        <v>2005</v>
      </c>
      <c r="I297" t="s">
        <v>1701</v>
      </c>
      <c r="J297" t="s">
        <v>1688</v>
      </c>
      <c r="K297">
        <v>4</v>
      </c>
      <c r="L297" t="s">
        <v>1689</v>
      </c>
    </row>
    <row r="298" spans="1:12" x14ac:dyDescent="0.25">
      <c r="A298">
        <v>10410</v>
      </c>
      <c r="B298" s="3">
        <v>38471</v>
      </c>
      <c r="C298" s="3">
        <v>38482</v>
      </c>
      <c r="D298" s="1" t="s">
        <v>830</v>
      </c>
      <c r="E298">
        <v>357</v>
      </c>
      <c r="F298">
        <v>1</v>
      </c>
      <c r="G298" t="s">
        <v>1352</v>
      </c>
      <c r="H298">
        <v>2005</v>
      </c>
      <c r="I298" t="s">
        <v>1701</v>
      </c>
      <c r="J298" t="s">
        <v>1688</v>
      </c>
      <c r="K298">
        <v>4</v>
      </c>
      <c r="L298" t="s">
        <v>1689</v>
      </c>
    </row>
    <row r="299" spans="1:12" x14ac:dyDescent="0.25">
      <c r="A299">
        <v>10411</v>
      </c>
      <c r="B299" s="3">
        <v>38473</v>
      </c>
      <c r="C299" s="3">
        <v>38480</v>
      </c>
      <c r="D299" s="1" t="s">
        <v>830</v>
      </c>
      <c r="E299">
        <v>233</v>
      </c>
      <c r="F299">
        <v>5</v>
      </c>
      <c r="G299" t="s">
        <v>1353</v>
      </c>
      <c r="H299">
        <v>2005</v>
      </c>
      <c r="I299" t="s">
        <v>1701</v>
      </c>
      <c r="J299" t="s">
        <v>1688</v>
      </c>
      <c r="K299">
        <v>5</v>
      </c>
      <c r="L299" t="s">
        <v>1690</v>
      </c>
    </row>
    <row r="300" spans="1:12" x14ac:dyDescent="0.25">
      <c r="A300">
        <v>10412</v>
      </c>
      <c r="B300" s="3">
        <v>38475</v>
      </c>
      <c r="C300" s="3">
        <v>38485</v>
      </c>
      <c r="D300" s="1" t="s">
        <v>830</v>
      </c>
      <c r="E300">
        <v>141</v>
      </c>
      <c r="F300">
        <v>2</v>
      </c>
      <c r="G300" t="s">
        <v>1354</v>
      </c>
      <c r="H300">
        <v>2005</v>
      </c>
      <c r="I300" t="s">
        <v>1701</v>
      </c>
      <c r="J300" t="s">
        <v>1688</v>
      </c>
      <c r="K300">
        <v>5</v>
      </c>
      <c r="L300" t="s">
        <v>1690</v>
      </c>
    </row>
    <row r="301" spans="1:12" x14ac:dyDescent="0.25">
      <c r="A301">
        <v>10413</v>
      </c>
      <c r="B301" s="3">
        <v>38477</v>
      </c>
      <c r="C301" s="3">
        <v>38486</v>
      </c>
      <c r="D301" s="1" t="s">
        <v>830</v>
      </c>
      <c r="E301">
        <v>175</v>
      </c>
      <c r="F301">
        <v>4</v>
      </c>
      <c r="G301" t="s">
        <v>1355</v>
      </c>
      <c r="H301">
        <v>2005</v>
      </c>
      <c r="I301" t="s">
        <v>1701</v>
      </c>
      <c r="J301" t="s">
        <v>1688</v>
      </c>
      <c r="K301">
        <v>5</v>
      </c>
      <c r="L301" t="s">
        <v>1690</v>
      </c>
    </row>
    <row r="302" spans="1:12" x14ac:dyDescent="0.25">
      <c r="A302">
        <v>10416</v>
      </c>
      <c r="B302" s="3">
        <v>38482</v>
      </c>
      <c r="C302" s="3">
        <v>38488</v>
      </c>
      <c r="D302" s="1" t="s">
        <v>830</v>
      </c>
      <c r="E302">
        <v>386</v>
      </c>
      <c r="F302">
        <v>4</v>
      </c>
      <c r="G302" t="s">
        <v>1356</v>
      </c>
      <c r="H302">
        <v>2005</v>
      </c>
      <c r="I302" t="s">
        <v>1701</v>
      </c>
      <c r="J302" t="s">
        <v>1688</v>
      </c>
      <c r="K302">
        <v>5</v>
      </c>
      <c r="L302" t="s">
        <v>1690</v>
      </c>
    </row>
    <row r="303" spans="1:12" x14ac:dyDescent="0.25">
      <c r="A303">
        <v>10418</v>
      </c>
      <c r="B303" s="3">
        <v>38488</v>
      </c>
      <c r="C303" s="3">
        <v>38496</v>
      </c>
      <c r="D303" s="1" t="s">
        <v>830</v>
      </c>
      <c r="E303">
        <v>412</v>
      </c>
      <c r="F303">
        <v>4</v>
      </c>
      <c r="G303" t="s">
        <v>1357</v>
      </c>
      <c r="H303">
        <v>2005</v>
      </c>
      <c r="I303" t="s">
        <v>1701</v>
      </c>
      <c r="J303" t="s">
        <v>1688</v>
      </c>
      <c r="K303">
        <v>5</v>
      </c>
      <c r="L303" t="s">
        <v>1690</v>
      </c>
    </row>
    <row r="304" spans="1:12" x14ac:dyDescent="0.25">
      <c r="A304">
        <v>10419</v>
      </c>
      <c r="B304" s="3">
        <v>38489</v>
      </c>
      <c r="C304" s="3">
        <v>38500</v>
      </c>
      <c r="D304" s="1" t="s">
        <v>830</v>
      </c>
      <c r="E304">
        <v>382</v>
      </c>
      <c r="F304">
        <v>2</v>
      </c>
      <c r="G304" t="s">
        <v>1358</v>
      </c>
      <c r="H304">
        <v>2005</v>
      </c>
      <c r="I304" t="s">
        <v>1701</v>
      </c>
      <c r="J304" t="s">
        <v>1688</v>
      </c>
      <c r="K304">
        <v>5</v>
      </c>
      <c r="L304" t="s">
        <v>1690</v>
      </c>
    </row>
    <row r="305" spans="1:12" x14ac:dyDescent="0.25">
      <c r="A305">
        <v>10164</v>
      </c>
      <c r="B305" s="3">
        <v>37915</v>
      </c>
      <c r="C305" s="3">
        <v>37924</v>
      </c>
      <c r="D305" s="1" t="s">
        <v>831</v>
      </c>
      <c r="E305">
        <v>452</v>
      </c>
      <c r="F305">
        <v>2</v>
      </c>
      <c r="G305" t="s">
        <v>1359</v>
      </c>
      <c r="H305">
        <v>2003</v>
      </c>
      <c r="I305" t="s">
        <v>1700</v>
      </c>
      <c r="J305" t="s">
        <v>1696</v>
      </c>
      <c r="K305">
        <v>10</v>
      </c>
      <c r="L305" t="s">
        <v>1697</v>
      </c>
    </row>
    <row r="306" spans="1:12" x14ac:dyDescent="0.25">
      <c r="A306">
        <v>10167</v>
      </c>
      <c r="B306" s="3">
        <v>37917</v>
      </c>
      <c r="C306" s="3">
        <v>37924</v>
      </c>
      <c r="D306" s="1" t="s">
        <v>594</v>
      </c>
      <c r="E306">
        <v>448</v>
      </c>
      <c r="F306">
        <v>4</v>
      </c>
      <c r="G306" t="s">
        <v>1181</v>
      </c>
      <c r="H306">
        <v>2003</v>
      </c>
      <c r="I306" t="s">
        <v>1700</v>
      </c>
      <c r="J306" t="s">
        <v>1696</v>
      </c>
      <c r="K306">
        <v>10</v>
      </c>
      <c r="L306" t="s">
        <v>1697</v>
      </c>
    </row>
    <row r="307" spans="1:12" x14ac:dyDescent="0.25">
      <c r="A307">
        <v>10179</v>
      </c>
      <c r="B307" s="3">
        <v>37936</v>
      </c>
      <c r="C307" s="3">
        <v>37942</v>
      </c>
      <c r="D307" s="1" t="s">
        <v>594</v>
      </c>
      <c r="E307">
        <v>496</v>
      </c>
      <c r="F307">
        <v>2</v>
      </c>
      <c r="G307" t="s">
        <v>1360</v>
      </c>
      <c r="H307">
        <v>2003</v>
      </c>
      <c r="I307" t="s">
        <v>1700</v>
      </c>
      <c r="J307" t="s">
        <v>1696</v>
      </c>
      <c r="K307">
        <v>11</v>
      </c>
      <c r="L307" t="s">
        <v>1698</v>
      </c>
    </row>
    <row r="308" spans="1:12" x14ac:dyDescent="0.25">
      <c r="A308">
        <v>10248</v>
      </c>
      <c r="B308" s="3">
        <v>38114</v>
      </c>
      <c r="C308" s="3">
        <v>38121</v>
      </c>
      <c r="D308" s="1" t="s">
        <v>594</v>
      </c>
      <c r="E308">
        <v>131</v>
      </c>
      <c r="F308">
        <v>4</v>
      </c>
      <c r="G308" t="s">
        <v>1241</v>
      </c>
      <c r="H308">
        <v>2004</v>
      </c>
      <c r="I308" t="s">
        <v>1683</v>
      </c>
      <c r="J308" t="s">
        <v>1688</v>
      </c>
      <c r="K308">
        <v>5</v>
      </c>
      <c r="L308" t="s">
        <v>1690</v>
      </c>
    </row>
    <row r="309" spans="1:12" x14ac:dyDescent="0.25">
      <c r="A309">
        <v>10253</v>
      </c>
      <c r="B309" s="3">
        <v>38139</v>
      </c>
      <c r="C309" s="3">
        <v>38147</v>
      </c>
      <c r="D309" s="1" t="s">
        <v>594</v>
      </c>
      <c r="E309">
        <v>201</v>
      </c>
      <c r="F309">
        <v>1</v>
      </c>
      <c r="G309" t="s">
        <v>1361</v>
      </c>
      <c r="H309">
        <v>2004</v>
      </c>
      <c r="I309" t="s">
        <v>1683</v>
      </c>
      <c r="J309" t="s">
        <v>1688</v>
      </c>
      <c r="K309">
        <v>6</v>
      </c>
      <c r="L309" t="s">
        <v>1691</v>
      </c>
    </row>
    <row r="310" spans="1:12" x14ac:dyDescent="0.25">
      <c r="A310">
        <v>10260</v>
      </c>
      <c r="B310" s="3">
        <v>38154</v>
      </c>
      <c r="C310" s="3">
        <v>38160</v>
      </c>
      <c r="D310" s="1" t="s">
        <v>594</v>
      </c>
      <c r="E310">
        <v>357</v>
      </c>
      <c r="F310">
        <v>4</v>
      </c>
      <c r="G310" t="s">
        <v>1362</v>
      </c>
      <c r="H310">
        <v>2004</v>
      </c>
      <c r="I310" t="s">
        <v>1683</v>
      </c>
      <c r="J310" t="s">
        <v>1688</v>
      </c>
      <c r="K310">
        <v>6</v>
      </c>
      <c r="L310" t="s">
        <v>1691</v>
      </c>
    </row>
    <row r="311" spans="1:12" x14ac:dyDescent="0.25">
      <c r="A311">
        <v>10262</v>
      </c>
      <c r="B311" s="3">
        <v>38162</v>
      </c>
      <c r="C311" s="3">
        <v>38169</v>
      </c>
      <c r="D311" s="1" t="s">
        <v>594</v>
      </c>
      <c r="E311">
        <v>141</v>
      </c>
      <c r="F311">
        <v>4</v>
      </c>
      <c r="G311" t="s">
        <v>1363</v>
      </c>
      <c r="H311">
        <v>2004</v>
      </c>
      <c r="I311" t="s">
        <v>1683</v>
      </c>
      <c r="J311" t="s">
        <v>1688</v>
      </c>
      <c r="K311">
        <v>6</v>
      </c>
      <c r="L311" t="s">
        <v>1691</v>
      </c>
    </row>
    <row r="312" spans="1:12" x14ac:dyDescent="0.25">
      <c r="A312">
        <v>10327</v>
      </c>
      <c r="B312" s="3">
        <v>38301</v>
      </c>
      <c r="C312" s="3">
        <v>38310</v>
      </c>
      <c r="D312" s="1" t="s">
        <v>831</v>
      </c>
      <c r="E312">
        <v>145</v>
      </c>
      <c r="F312">
        <v>3</v>
      </c>
      <c r="G312" t="s">
        <v>1364</v>
      </c>
      <c r="H312">
        <v>2004</v>
      </c>
      <c r="I312" t="s">
        <v>1683</v>
      </c>
      <c r="J312" t="s">
        <v>1696</v>
      </c>
      <c r="K312">
        <v>11</v>
      </c>
      <c r="L312" t="s">
        <v>1698</v>
      </c>
    </row>
    <row r="313" spans="1:12" x14ac:dyDescent="0.25">
      <c r="A313">
        <v>10334</v>
      </c>
      <c r="B313" s="3">
        <v>38310</v>
      </c>
      <c r="C313" s="3">
        <v>38319</v>
      </c>
      <c r="D313" s="1" t="s">
        <v>595</v>
      </c>
      <c r="E313">
        <v>144</v>
      </c>
      <c r="F313">
        <v>4</v>
      </c>
      <c r="G313" t="s">
        <v>1298</v>
      </c>
      <c r="H313">
        <v>2004</v>
      </c>
      <c r="I313" t="s">
        <v>1683</v>
      </c>
      <c r="J313" t="s">
        <v>1696</v>
      </c>
      <c r="K313">
        <v>11</v>
      </c>
      <c r="L313" t="s">
        <v>1698</v>
      </c>
    </row>
    <row r="314" spans="1:12" x14ac:dyDescent="0.25">
      <c r="A314">
        <v>10367</v>
      </c>
      <c r="B314" s="3">
        <v>38364</v>
      </c>
      <c r="C314" s="3">
        <v>38373</v>
      </c>
      <c r="D314" s="1" t="s">
        <v>831</v>
      </c>
      <c r="E314">
        <v>205</v>
      </c>
      <c r="F314">
        <v>4</v>
      </c>
      <c r="G314" t="s">
        <v>1365</v>
      </c>
      <c r="H314">
        <v>2005</v>
      </c>
      <c r="I314" t="s">
        <v>1701</v>
      </c>
      <c r="J314" t="s">
        <v>1684</v>
      </c>
      <c r="K314">
        <v>1</v>
      </c>
      <c r="L314" t="s">
        <v>1685</v>
      </c>
    </row>
    <row r="315" spans="1:12" x14ac:dyDescent="0.25">
      <c r="A315">
        <v>10386</v>
      </c>
      <c r="B315" s="3">
        <v>38412</v>
      </c>
      <c r="C315" s="3">
        <v>38420</v>
      </c>
      <c r="D315" s="1" t="s">
        <v>831</v>
      </c>
      <c r="E315">
        <v>141</v>
      </c>
      <c r="F315">
        <v>5</v>
      </c>
      <c r="G315" t="s">
        <v>1333</v>
      </c>
      <c r="H315">
        <v>2005</v>
      </c>
      <c r="I315" t="s">
        <v>1701</v>
      </c>
      <c r="J315" t="s">
        <v>1684</v>
      </c>
      <c r="K315">
        <v>3</v>
      </c>
      <c r="L315" t="s">
        <v>1687</v>
      </c>
    </row>
    <row r="316" spans="1:12" x14ac:dyDescent="0.25">
      <c r="A316">
        <v>10401</v>
      </c>
      <c r="B316" s="3">
        <v>38445</v>
      </c>
      <c r="C316" s="3">
        <v>38456</v>
      </c>
      <c r="D316" s="1" t="s">
        <v>595</v>
      </c>
      <c r="E316">
        <v>328</v>
      </c>
      <c r="F316">
        <v>4</v>
      </c>
      <c r="G316" t="s">
        <v>1366</v>
      </c>
      <c r="H316">
        <v>2005</v>
      </c>
      <c r="I316" t="s">
        <v>1701</v>
      </c>
      <c r="J316" t="s">
        <v>1688</v>
      </c>
      <c r="K316">
        <v>4</v>
      </c>
      <c r="L316" t="s">
        <v>1689</v>
      </c>
    </row>
    <row r="317" spans="1:12" x14ac:dyDescent="0.25">
      <c r="A317">
        <v>10406</v>
      </c>
      <c r="B317" s="3">
        <v>38457</v>
      </c>
      <c r="C317" s="3">
        <v>38467</v>
      </c>
      <c r="D317" s="1" t="s">
        <v>832</v>
      </c>
      <c r="E317">
        <v>145</v>
      </c>
      <c r="F317">
        <v>6</v>
      </c>
      <c r="G317" t="s">
        <v>1367</v>
      </c>
      <c r="H317">
        <v>2005</v>
      </c>
      <c r="I317" t="s">
        <v>1701</v>
      </c>
      <c r="J317" t="s">
        <v>1688</v>
      </c>
      <c r="K317">
        <v>4</v>
      </c>
      <c r="L317" t="s">
        <v>1689</v>
      </c>
    </row>
    <row r="318" spans="1:12" x14ac:dyDescent="0.25">
      <c r="A318">
        <v>10407</v>
      </c>
      <c r="B318" s="3">
        <v>38464</v>
      </c>
      <c r="C318" s="3">
        <v>38476</v>
      </c>
      <c r="D318" s="1" t="s">
        <v>595</v>
      </c>
      <c r="E318">
        <v>450</v>
      </c>
      <c r="F318">
        <v>4</v>
      </c>
      <c r="G318" t="s">
        <v>1368</v>
      </c>
      <c r="H318">
        <v>2005</v>
      </c>
      <c r="I318" t="s">
        <v>1701</v>
      </c>
      <c r="J318" t="s">
        <v>1688</v>
      </c>
      <c r="K318">
        <v>4</v>
      </c>
      <c r="L318" t="s">
        <v>1689</v>
      </c>
    </row>
    <row r="319" spans="1:12" x14ac:dyDescent="0.25">
      <c r="A319">
        <v>10414</v>
      </c>
      <c r="B319" s="3">
        <v>38478</v>
      </c>
      <c r="C319" s="3">
        <v>38485</v>
      </c>
      <c r="D319" s="1" t="s">
        <v>595</v>
      </c>
      <c r="E319">
        <v>362</v>
      </c>
      <c r="F319">
        <v>4</v>
      </c>
      <c r="G319" t="s">
        <v>1369</v>
      </c>
      <c r="H319">
        <v>2005</v>
      </c>
      <c r="I319" t="s">
        <v>1701</v>
      </c>
      <c r="J319" t="s">
        <v>1688</v>
      </c>
      <c r="K319">
        <v>5</v>
      </c>
      <c r="L319" t="s">
        <v>1690</v>
      </c>
    </row>
    <row r="320" spans="1:12" x14ac:dyDescent="0.25">
      <c r="A320">
        <v>10415</v>
      </c>
      <c r="B320" s="3">
        <v>38481</v>
      </c>
      <c r="C320" s="3">
        <v>38492</v>
      </c>
      <c r="D320" s="1" t="s">
        <v>832</v>
      </c>
      <c r="E320">
        <v>471</v>
      </c>
      <c r="F320">
        <v>3</v>
      </c>
      <c r="G320" t="s">
        <v>1370</v>
      </c>
      <c r="H320">
        <v>2005</v>
      </c>
      <c r="I320" t="s">
        <v>1701</v>
      </c>
      <c r="J320" t="s">
        <v>1688</v>
      </c>
      <c r="K320">
        <v>5</v>
      </c>
      <c r="L320" t="s">
        <v>1690</v>
      </c>
    </row>
    <row r="321" spans="1:12" x14ac:dyDescent="0.25">
      <c r="A321">
        <v>10417</v>
      </c>
      <c r="B321" s="3">
        <v>38485</v>
      </c>
      <c r="C321" s="3">
        <v>38491</v>
      </c>
      <c r="D321" s="1" t="s">
        <v>832</v>
      </c>
      <c r="E321">
        <v>141</v>
      </c>
      <c r="F321">
        <v>6</v>
      </c>
      <c r="G321" t="s">
        <v>1358</v>
      </c>
      <c r="H321">
        <v>2005</v>
      </c>
      <c r="I321" t="s">
        <v>1701</v>
      </c>
      <c r="J321" t="s">
        <v>1688</v>
      </c>
      <c r="K321">
        <v>5</v>
      </c>
      <c r="L321" t="s">
        <v>1690</v>
      </c>
    </row>
    <row r="322" spans="1:12" x14ac:dyDescent="0.25">
      <c r="A322">
        <v>10420</v>
      </c>
      <c r="B322" s="3">
        <v>38501</v>
      </c>
      <c r="C322" s="3">
        <v>38510</v>
      </c>
      <c r="D322" s="1" t="s">
        <v>596</v>
      </c>
      <c r="E322">
        <v>282</v>
      </c>
      <c r="F322">
        <v>4</v>
      </c>
      <c r="G322" t="s">
        <v>1371</v>
      </c>
      <c r="H322">
        <v>2005</v>
      </c>
      <c r="I322" t="s">
        <v>1701</v>
      </c>
      <c r="J322" t="s">
        <v>1688</v>
      </c>
      <c r="K322">
        <v>5</v>
      </c>
      <c r="L322" t="s">
        <v>1690</v>
      </c>
    </row>
    <row r="323" spans="1:12" x14ac:dyDescent="0.25">
      <c r="A323">
        <v>10421</v>
      </c>
      <c r="B323" s="3">
        <v>38501</v>
      </c>
      <c r="C323" s="3">
        <v>38509</v>
      </c>
      <c r="D323" s="1" t="s">
        <v>596</v>
      </c>
      <c r="E323">
        <v>124</v>
      </c>
      <c r="F323">
        <v>4</v>
      </c>
      <c r="G323" t="s">
        <v>1371</v>
      </c>
      <c r="H323">
        <v>2005</v>
      </c>
      <c r="I323" t="s">
        <v>1701</v>
      </c>
      <c r="J323" t="s">
        <v>1688</v>
      </c>
      <c r="K323">
        <v>5</v>
      </c>
      <c r="L323" t="s">
        <v>1690</v>
      </c>
    </row>
    <row r="324" spans="1:12" x14ac:dyDescent="0.25">
      <c r="A324">
        <v>10422</v>
      </c>
      <c r="B324" s="3">
        <v>38502</v>
      </c>
      <c r="C324" s="3">
        <v>38514</v>
      </c>
      <c r="D324" s="1" t="s">
        <v>596</v>
      </c>
      <c r="E324">
        <v>157</v>
      </c>
      <c r="F324">
        <v>4</v>
      </c>
      <c r="G324" t="s">
        <v>1372</v>
      </c>
      <c r="H324">
        <v>2005</v>
      </c>
      <c r="I324" t="s">
        <v>1701</v>
      </c>
      <c r="J324" t="s">
        <v>1688</v>
      </c>
      <c r="K324">
        <v>5</v>
      </c>
      <c r="L324" t="s">
        <v>1690</v>
      </c>
    </row>
    <row r="325" spans="1:12" x14ac:dyDescent="0.25">
      <c r="A325">
        <v>10423</v>
      </c>
      <c r="B325" s="3">
        <v>38502</v>
      </c>
      <c r="C325" s="3">
        <v>38508</v>
      </c>
      <c r="D325" s="1" t="s">
        <v>596</v>
      </c>
      <c r="E325">
        <v>314</v>
      </c>
      <c r="F325">
        <v>4</v>
      </c>
      <c r="G325" t="s">
        <v>1372</v>
      </c>
      <c r="H325">
        <v>2005</v>
      </c>
      <c r="I325" t="s">
        <v>1701</v>
      </c>
      <c r="J325" t="s">
        <v>1688</v>
      </c>
      <c r="K325">
        <v>5</v>
      </c>
      <c r="L325" t="s">
        <v>1690</v>
      </c>
    </row>
    <row r="326" spans="1:12" x14ac:dyDescent="0.25">
      <c r="A326">
        <v>10424</v>
      </c>
      <c r="B326" s="3">
        <v>38503</v>
      </c>
      <c r="C326" s="3">
        <v>38511</v>
      </c>
      <c r="D326" s="1" t="s">
        <v>596</v>
      </c>
      <c r="E326">
        <v>141</v>
      </c>
      <c r="F326">
        <v>4</v>
      </c>
      <c r="G326" t="s">
        <v>1373</v>
      </c>
      <c r="H326">
        <v>2005</v>
      </c>
      <c r="I326" t="s">
        <v>1701</v>
      </c>
      <c r="J326" t="s">
        <v>1688</v>
      </c>
      <c r="K326">
        <v>5</v>
      </c>
      <c r="L326" t="s">
        <v>1690</v>
      </c>
    </row>
    <row r="327" spans="1:12" x14ac:dyDescent="0.25">
      <c r="A327">
        <v>10425</v>
      </c>
      <c r="B327" s="3">
        <v>38503</v>
      </c>
      <c r="C327" s="3">
        <v>38510</v>
      </c>
      <c r="D327" s="1" t="s">
        <v>596</v>
      </c>
      <c r="E327">
        <v>119</v>
      </c>
      <c r="F327">
        <v>4</v>
      </c>
      <c r="G327" t="s">
        <v>1373</v>
      </c>
      <c r="H327">
        <v>2005</v>
      </c>
      <c r="I327" t="s">
        <v>1701</v>
      </c>
      <c r="J327" t="s">
        <v>1688</v>
      </c>
      <c r="K327">
        <v>5</v>
      </c>
      <c r="L327" t="s">
        <v>1690</v>
      </c>
    </row>
  </sheetData>
  <phoneticPr fontId="1"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D0E2A-9855-41DC-B7FB-F2B002345142}">
  <dimension ref="A1:I111"/>
  <sheetViews>
    <sheetView topLeftCell="E1" workbookViewId="0">
      <selection activeCell="J106" sqref="J106"/>
    </sheetView>
  </sheetViews>
  <sheetFormatPr defaultRowHeight="15" x14ac:dyDescent="0.25"/>
  <cols>
    <col min="1" max="1" width="14.7109375" bestFit="1" customWidth="1"/>
    <col min="2" max="2" width="40.140625" bestFit="1" customWidth="1"/>
    <col min="3" max="3" width="16" bestFit="1" customWidth="1"/>
    <col min="4" max="4" width="24.42578125" bestFit="1" customWidth="1"/>
    <col min="5" max="5" width="81.140625" bestFit="1" customWidth="1"/>
    <col min="6" max="6" width="17.28515625" bestFit="1" customWidth="1"/>
    <col min="7" max="7" width="11" bestFit="1" customWidth="1"/>
    <col min="8" max="8" width="8.42578125" bestFit="1" customWidth="1"/>
    <col min="9" max="9" width="17.42578125" bestFit="1" customWidth="1"/>
  </cols>
  <sheetData>
    <row r="1" spans="1:9" x14ac:dyDescent="0.25">
      <c r="A1" t="s">
        <v>477</v>
      </c>
      <c r="B1" t="s">
        <v>597</v>
      </c>
      <c r="C1" t="s">
        <v>598</v>
      </c>
      <c r="D1" t="s">
        <v>599</v>
      </c>
      <c r="E1" t="s">
        <v>600</v>
      </c>
      <c r="F1" t="s">
        <v>601</v>
      </c>
      <c r="G1" t="s">
        <v>602</v>
      </c>
      <c r="H1" t="s">
        <v>603</v>
      </c>
      <c r="I1" t="s">
        <v>1374</v>
      </c>
    </row>
    <row r="2" spans="1:9" x14ac:dyDescent="0.25">
      <c r="A2" s="1" t="s">
        <v>533</v>
      </c>
      <c r="B2" s="1" t="s">
        <v>604</v>
      </c>
      <c r="C2" s="1" t="s">
        <v>605</v>
      </c>
      <c r="D2" s="1" t="s">
        <v>606</v>
      </c>
      <c r="E2" s="1" t="s">
        <v>607</v>
      </c>
      <c r="F2">
        <v>7933</v>
      </c>
      <c r="G2">
        <v>48.81</v>
      </c>
      <c r="H2">
        <v>95.7</v>
      </c>
      <c r="I2">
        <v>46.89</v>
      </c>
    </row>
    <row r="3" spans="1:9" x14ac:dyDescent="0.25">
      <c r="A3" s="1" t="s">
        <v>492</v>
      </c>
      <c r="B3" s="1" t="s">
        <v>608</v>
      </c>
      <c r="C3" s="1" t="s">
        <v>609</v>
      </c>
      <c r="D3" s="1" t="s">
        <v>610</v>
      </c>
      <c r="E3" s="1" t="s">
        <v>611</v>
      </c>
      <c r="F3">
        <v>7305</v>
      </c>
      <c r="G3">
        <v>98.58</v>
      </c>
      <c r="H3">
        <v>214.3</v>
      </c>
      <c r="I3">
        <v>115.72</v>
      </c>
    </row>
    <row r="4" spans="1:9" x14ac:dyDescent="0.25">
      <c r="A4" s="1" t="s">
        <v>556</v>
      </c>
      <c r="B4" s="1" t="s">
        <v>612</v>
      </c>
      <c r="C4" s="1" t="s">
        <v>605</v>
      </c>
      <c r="D4" s="1" t="s">
        <v>613</v>
      </c>
      <c r="E4" s="1" t="s">
        <v>614</v>
      </c>
      <c r="F4">
        <v>6625</v>
      </c>
      <c r="G4">
        <v>68.989999999999995</v>
      </c>
      <c r="H4">
        <v>118.94</v>
      </c>
      <c r="I4">
        <v>49.95</v>
      </c>
    </row>
    <row r="5" spans="1:9" x14ac:dyDescent="0.25">
      <c r="A5" s="1" t="s">
        <v>547</v>
      </c>
      <c r="B5" s="1" t="s">
        <v>615</v>
      </c>
      <c r="C5" s="1" t="s">
        <v>605</v>
      </c>
      <c r="D5" s="1" t="s">
        <v>616</v>
      </c>
      <c r="E5" s="1" t="s">
        <v>617</v>
      </c>
      <c r="F5">
        <v>5582</v>
      </c>
      <c r="G5">
        <v>91.02</v>
      </c>
      <c r="H5">
        <v>193.66</v>
      </c>
      <c r="I5">
        <v>102.64</v>
      </c>
    </row>
    <row r="6" spans="1:9" x14ac:dyDescent="0.25">
      <c r="A6" s="1" t="s">
        <v>564</v>
      </c>
      <c r="B6" s="1" t="s">
        <v>618</v>
      </c>
      <c r="C6" s="1" t="s">
        <v>609</v>
      </c>
      <c r="D6" s="1" t="s">
        <v>619</v>
      </c>
      <c r="E6" s="1" t="s">
        <v>620</v>
      </c>
      <c r="F6">
        <v>3252</v>
      </c>
      <c r="G6">
        <v>85.68</v>
      </c>
      <c r="H6">
        <v>136</v>
      </c>
      <c r="I6">
        <v>50.32</v>
      </c>
    </row>
    <row r="7" spans="1:9" x14ac:dyDescent="0.25">
      <c r="A7" s="1" t="s">
        <v>521</v>
      </c>
      <c r="B7" s="1" t="s">
        <v>621</v>
      </c>
      <c r="C7" s="1" t="s">
        <v>609</v>
      </c>
      <c r="D7" s="1" t="s">
        <v>622</v>
      </c>
      <c r="E7" s="1" t="s">
        <v>620</v>
      </c>
      <c r="F7">
        <v>6791</v>
      </c>
      <c r="G7">
        <v>103.42</v>
      </c>
      <c r="H7">
        <v>147.74</v>
      </c>
      <c r="I7">
        <v>44.32</v>
      </c>
    </row>
    <row r="8" spans="1:9" x14ac:dyDescent="0.25">
      <c r="A8" s="1" t="s">
        <v>584</v>
      </c>
      <c r="B8" s="1" t="s">
        <v>623</v>
      </c>
      <c r="C8" s="1" t="s">
        <v>609</v>
      </c>
      <c r="D8" s="1" t="s">
        <v>624</v>
      </c>
      <c r="E8" s="1" t="s">
        <v>625</v>
      </c>
      <c r="F8">
        <v>68</v>
      </c>
      <c r="G8">
        <v>95.34</v>
      </c>
      <c r="H8">
        <v>194.57</v>
      </c>
      <c r="I8">
        <v>99.23</v>
      </c>
    </row>
    <row r="9" spans="1:9" x14ac:dyDescent="0.25">
      <c r="A9" s="1" t="s">
        <v>581</v>
      </c>
      <c r="B9" s="1" t="s">
        <v>626</v>
      </c>
      <c r="C9" s="1" t="s">
        <v>609</v>
      </c>
      <c r="D9" s="1" t="s">
        <v>622</v>
      </c>
      <c r="E9" s="1" t="s">
        <v>611</v>
      </c>
      <c r="F9">
        <v>3619</v>
      </c>
      <c r="G9">
        <v>95.59</v>
      </c>
      <c r="H9">
        <v>207.8</v>
      </c>
      <c r="I9">
        <v>112.21</v>
      </c>
    </row>
    <row r="10" spans="1:9" x14ac:dyDescent="0.25">
      <c r="A10" s="1" t="s">
        <v>535</v>
      </c>
      <c r="B10" s="1" t="s">
        <v>627</v>
      </c>
      <c r="C10" s="1" t="s">
        <v>628</v>
      </c>
      <c r="D10" s="1" t="s">
        <v>629</v>
      </c>
      <c r="E10" s="1" t="s">
        <v>630</v>
      </c>
      <c r="F10">
        <v>1579</v>
      </c>
      <c r="G10">
        <v>77.900000000000006</v>
      </c>
      <c r="H10">
        <v>136.66999999999999</v>
      </c>
      <c r="I10">
        <v>58.77</v>
      </c>
    </row>
    <row r="11" spans="1:9" x14ac:dyDescent="0.25">
      <c r="A11" s="1" t="s">
        <v>488</v>
      </c>
      <c r="B11" s="1" t="s">
        <v>631</v>
      </c>
      <c r="C11" s="1" t="s">
        <v>605</v>
      </c>
      <c r="D11" s="1" t="s">
        <v>632</v>
      </c>
      <c r="E11" s="1" t="s">
        <v>633</v>
      </c>
      <c r="F11">
        <v>9997</v>
      </c>
      <c r="G11">
        <v>66.27</v>
      </c>
      <c r="H11">
        <v>150.62</v>
      </c>
      <c r="I11">
        <v>84.35</v>
      </c>
    </row>
    <row r="12" spans="1:9" x14ac:dyDescent="0.25">
      <c r="A12" s="1" t="s">
        <v>485</v>
      </c>
      <c r="B12" s="1" t="s">
        <v>634</v>
      </c>
      <c r="C12" s="1" t="s">
        <v>609</v>
      </c>
      <c r="D12" s="1" t="s">
        <v>629</v>
      </c>
      <c r="E12" s="1" t="s">
        <v>635</v>
      </c>
      <c r="F12">
        <v>6906</v>
      </c>
      <c r="G12">
        <v>89.14</v>
      </c>
      <c r="H12">
        <v>151.08000000000001</v>
      </c>
      <c r="I12">
        <v>61.94</v>
      </c>
    </row>
    <row r="13" spans="1:9" x14ac:dyDescent="0.25">
      <c r="A13" s="1" t="s">
        <v>540</v>
      </c>
      <c r="B13" s="1" t="s">
        <v>636</v>
      </c>
      <c r="C13" s="1" t="s">
        <v>609</v>
      </c>
      <c r="D13" s="1" t="s">
        <v>629</v>
      </c>
      <c r="E13" s="1" t="s">
        <v>637</v>
      </c>
      <c r="F13">
        <v>9123</v>
      </c>
      <c r="G13">
        <v>75.16</v>
      </c>
      <c r="H13">
        <v>117.44</v>
      </c>
      <c r="I13">
        <v>42.28</v>
      </c>
    </row>
    <row r="14" spans="1:9" x14ac:dyDescent="0.25">
      <c r="A14" s="1" t="s">
        <v>506</v>
      </c>
      <c r="B14" s="1" t="s">
        <v>638</v>
      </c>
      <c r="C14" s="1" t="s">
        <v>609</v>
      </c>
      <c r="D14" s="1" t="s">
        <v>622</v>
      </c>
      <c r="E14" s="1" t="s">
        <v>611</v>
      </c>
      <c r="F14">
        <v>1049</v>
      </c>
      <c r="G14">
        <v>83.05</v>
      </c>
      <c r="H14">
        <v>173.02</v>
      </c>
      <c r="I14">
        <v>89.97</v>
      </c>
    </row>
    <row r="15" spans="1:9" x14ac:dyDescent="0.25">
      <c r="A15" s="1" t="s">
        <v>589</v>
      </c>
      <c r="B15" s="1" t="s">
        <v>639</v>
      </c>
      <c r="C15" s="1" t="s">
        <v>609</v>
      </c>
      <c r="D15" s="1" t="s">
        <v>640</v>
      </c>
      <c r="E15" s="1" t="s">
        <v>641</v>
      </c>
      <c r="F15">
        <v>5663</v>
      </c>
      <c r="G15">
        <v>31.92</v>
      </c>
      <c r="H15">
        <v>79.8</v>
      </c>
      <c r="I15">
        <v>47.88</v>
      </c>
    </row>
    <row r="16" spans="1:9" x14ac:dyDescent="0.25">
      <c r="A16" s="1" t="s">
        <v>536</v>
      </c>
      <c r="B16" s="1" t="s">
        <v>642</v>
      </c>
      <c r="C16" s="1" t="s">
        <v>628</v>
      </c>
      <c r="D16" s="1" t="s">
        <v>643</v>
      </c>
      <c r="E16" s="1" t="s">
        <v>644</v>
      </c>
      <c r="F16">
        <v>6125</v>
      </c>
      <c r="G16">
        <v>55.7</v>
      </c>
      <c r="H16">
        <v>118.5</v>
      </c>
      <c r="I16">
        <v>62.8</v>
      </c>
    </row>
    <row r="17" spans="1:9" x14ac:dyDescent="0.25">
      <c r="A17" s="1" t="s">
        <v>567</v>
      </c>
      <c r="B17" s="1" t="s">
        <v>645</v>
      </c>
      <c r="C17" s="1" t="s">
        <v>609</v>
      </c>
      <c r="D17" s="1" t="s">
        <v>629</v>
      </c>
      <c r="E17" s="1" t="s">
        <v>646</v>
      </c>
      <c r="F17">
        <v>7323</v>
      </c>
      <c r="G17">
        <v>58.73</v>
      </c>
      <c r="H17">
        <v>115.16</v>
      </c>
      <c r="I17">
        <v>56.43</v>
      </c>
    </row>
    <row r="18" spans="1:9" x14ac:dyDescent="0.25">
      <c r="A18" s="1" t="s">
        <v>555</v>
      </c>
      <c r="B18" s="1" t="s">
        <v>647</v>
      </c>
      <c r="C18" s="1" t="s">
        <v>628</v>
      </c>
      <c r="D18" s="1" t="s">
        <v>640</v>
      </c>
      <c r="E18" s="1" t="s">
        <v>648</v>
      </c>
      <c r="F18">
        <v>2613</v>
      </c>
      <c r="G18">
        <v>58.33</v>
      </c>
      <c r="H18">
        <v>116.67</v>
      </c>
      <c r="I18">
        <v>58.34</v>
      </c>
    </row>
    <row r="19" spans="1:9" x14ac:dyDescent="0.25">
      <c r="A19" s="1" t="s">
        <v>553</v>
      </c>
      <c r="B19" s="1" t="s">
        <v>649</v>
      </c>
      <c r="C19" s="1" t="s">
        <v>609</v>
      </c>
      <c r="D19" s="1" t="s">
        <v>613</v>
      </c>
      <c r="E19" s="1" t="s">
        <v>650</v>
      </c>
      <c r="F19">
        <v>3975</v>
      </c>
      <c r="G19">
        <v>83.51</v>
      </c>
      <c r="H19">
        <v>141.54</v>
      </c>
      <c r="I19">
        <v>58.03</v>
      </c>
    </row>
    <row r="20" spans="1:9" x14ac:dyDescent="0.25">
      <c r="A20" s="1" t="s">
        <v>505</v>
      </c>
      <c r="B20" s="1" t="s">
        <v>651</v>
      </c>
      <c r="C20" s="1" t="s">
        <v>652</v>
      </c>
      <c r="D20" s="1" t="s">
        <v>619</v>
      </c>
      <c r="E20" s="1" t="s">
        <v>653</v>
      </c>
      <c r="F20">
        <v>8693</v>
      </c>
      <c r="G20">
        <v>60.62</v>
      </c>
      <c r="H20">
        <v>102.74</v>
      </c>
      <c r="I20">
        <v>42.12</v>
      </c>
    </row>
    <row r="21" spans="1:9" x14ac:dyDescent="0.25">
      <c r="A21" s="1" t="s">
        <v>483</v>
      </c>
      <c r="B21" s="1" t="s">
        <v>654</v>
      </c>
      <c r="C21" s="1" t="s">
        <v>652</v>
      </c>
      <c r="D21" s="1" t="s">
        <v>640</v>
      </c>
      <c r="E21" s="1" t="s">
        <v>655</v>
      </c>
      <c r="F21">
        <v>8635</v>
      </c>
      <c r="G21">
        <v>24.26</v>
      </c>
      <c r="H21">
        <v>53.91</v>
      </c>
      <c r="I21">
        <v>29.65</v>
      </c>
    </row>
    <row r="22" spans="1:9" x14ac:dyDescent="0.25">
      <c r="A22" s="1" t="s">
        <v>562</v>
      </c>
      <c r="B22" s="1" t="s">
        <v>656</v>
      </c>
      <c r="C22" s="1" t="s">
        <v>609</v>
      </c>
      <c r="D22" s="1" t="s">
        <v>610</v>
      </c>
      <c r="E22" s="1" t="s">
        <v>657</v>
      </c>
      <c r="F22">
        <v>9042</v>
      </c>
      <c r="G22">
        <v>65.959999999999994</v>
      </c>
      <c r="H22">
        <v>124.44</v>
      </c>
      <c r="I22">
        <v>58.48</v>
      </c>
    </row>
    <row r="23" spans="1:9" x14ac:dyDescent="0.25">
      <c r="A23" s="1" t="s">
        <v>532</v>
      </c>
      <c r="B23" s="1" t="s">
        <v>658</v>
      </c>
      <c r="C23" s="1" t="s">
        <v>659</v>
      </c>
      <c r="D23" s="1" t="s">
        <v>616</v>
      </c>
      <c r="E23" s="1" t="s">
        <v>660</v>
      </c>
      <c r="F23">
        <v>5330</v>
      </c>
      <c r="G23">
        <v>77.27</v>
      </c>
      <c r="H23">
        <v>157.69</v>
      </c>
      <c r="I23">
        <v>80.42</v>
      </c>
    </row>
    <row r="24" spans="1:9" x14ac:dyDescent="0.25">
      <c r="A24" s="1" t="s">
        <v>571</v>
      </c>
      <c r="B24" s="1" t="s">
        <v>661</v>
      </c>
      <c r="C24" s="1" t="s">
        <v>652</v>
      </c>
      <c r="D24" s="1" t="s">
        <v>629</v>
      </c>
      <c r="E24" s="1" t="s">
        <v>662</v>
      </c>
      <c r="F24">
        <v>2724</v>
      </c>
      <c r="G24">
        <v>86.7</v>
      </c>
      <c r="H24">
        <v>170</v>
      </c>
      <c r="I24">
        <v>83.3</v>
      </c>
    </row>
    <row r="25" spans="1:9" x14ac:dyDescent="0.25">
      <c r="A25" s="1" t="s">
        <v>570</v>
      </c>
      <c r="B25" s="1" t="s">
        <v>663</v>
      </c>
      <c r="C25" s="1" t="s">
        <v>609</v>
      </c>
      <c r="D25" s="1" t="s">
        <v>664</v>
      </c>
      <c r="E25" s="1" t="s">
        <v>665</v>
      </c>
      <c r="F25">
        <v>8826</v>
      </c>
      <c r="G25">
        <v>53.9</v>
      </c>
      <c r="H25">
        <v>77</v>
      </c>
      <c r="I25">
        <v>23.1</v>
      </c>
    </row>
    <row r="26" spans="1:9" x14ac:dyDescent="0.25">
      <c r="A26" s="1" t="s">
        <v>502</v>
      </c>
      <c r="B26" s="1" t="s">
        <v>666</v>
      </c>
      <c r="C26" s="1" t="s">
        <v>609</v>
      </c>
      <c r="D26" s="1" t="s">
        <v>606</v>
      </c>
      <c r="E26" s="1" t="s">
        <v>667</v>
      </c>
      <c r="F26">
        <v>9772</v>
      </c>
      <c r="G26">
        <v>93.89</v>
      </c>
      <c r="H26">
        <v>142.25</v>
      </c>
      <c r="I26">
        <v>48.36</v>
      </c>
    </row>
    <row r="27" spans="1:9" x14ac:dyDescent="0.25">
      <c r="A27" s="1" t="s">
        <v>550</v>
      </c>
      <c r="B27" s="1" t="s">
        <v>668</v>
      </c>
      <c r="C27" s="1" t="s">
        <v>609</v>
      </c>
      <c r="D27" s="1" t="s">
        <v>664</v>
      </c>
      <c r="E27" s="1" t="s">
        <v>611</v>
      </c>
      <c r="F27">
        <v>4724</v>
      </c>
      <c r="G27">
        <v>101.51</v>
      </c>
      <c r="H27">
        <v>163.72999999999999</v>
      </c>
      <c r="I27">
        <v>62.22</v>
      </c>
    </row>
    <row r="28" spans="1:9" x14ac:dyDescent="0.25">
      <c r="A28" s="1" t="s">
        <v>558</v>
      </c>
      <c r="B28" s="1" t="s">
        <v>669</v>
      </c>
      <c r="C28" s="1" t="s">
        <v>652</v>
      </c>
      <c r="D28" s="1" t="s">
        <v>619</v>
      </c>
      <c r="E28" s="1" t="s">
        <v>670</v>
      </c>
      <c r="F28">
        <v>540</v>
      </c>
      <c r="G28">
        <v>33.299999999999997</v>
      </c>
      <c r="H28">
        <v>60.54</v>
      </c>
      <c r="I28">
        <v>27.24</v>
      </c>
    </row>
    <row r="29" spans="1:9" x14ac:dyDescent="0.25">
      <c r="A29" s="1" t="s">
        <v>549</v>
      </c>
      <c r="B29" s="1" t="s">
        <v>671</v>
      </c>
      <c r="C29" s="1" t="s">
        <v>628</v>
      </c>
      <c r="D29" s="1" t="s">
        <v>632</v>
      </c>
      <c r="E29" s="1" t="s">
        <v>672</v>
      </c>
      <c r="F29">
        <v>8258</v>
      </c>
      <c r="G29">
        <v>74.86</v>
      </c>
      <c r="H29">
        <v>122.73</v>
      </c>
      <c r="I29">
        <v>47.87</v>
      </c>
    </row>
    <row r="30" spans="1:9" x14ac:dyDescent="0.25">
      <c r="A30" s="1" t="s">
        <v>544</v>
      </c>
      <c r="B30" s="1" t="s">
        <v>673</v>
      </c>
      <c r="C30" s="1" t="s">
        <v>652</v>
      </c>
      <c r="D30" s="1" t="s">
        <v>624</v>
      </c>
      <c r="E30" s="1" t="s">
        <v>674</v>
      </c>
      <c r="F30">
        <v>9354</v>
      </c>
      <c r="G30">
        <v>58.48</v>
      </c>
      <c r="H30">
        <v>127.13</v>
      </c>
      <c r="I30">
        <v>68.650000000000006</v>
      </c>
    </row>
    <row r="31" spans="1:9" x14ac:dyDescent="0.25">
      <c r="A31" s="1" t="s">
        <v>577</v>
      </c>
      <c r="B31" s="1" t="s">
        <v>675</v>
      </c>
      <c r="C31" s="1" t="s">
        <v>628</v>
      </c>
      <c r="D31" s="1" t="s">
        <v>676</v>
      </c>
      <c r="E31" s="1" t="s">
        <v>677</v>
      </c>
      <c r="F31">
        <v>2018</v>
      </c>
      <c r="G31">
        <v>24.92</v>
      </c>
      <c r="H31">
        <v>60.77</v>
      </c>
      <c r="I31">
        <v>35.85</v>
      </c>
    </row>
    <row r="32" spans="1:9" x14ac:dyDescent="0.25">
      <c r="A32" s="1" t="s">
        <v>539</v>
      </c>
      <c r="B32" s="1" t="s">
        <v>678</v>
      </c>
      <c r="C32" s="1" t="s">
        <v>659</v>
      </c>
      <c r="D32" s="1" t="s">
        <v>664</v>
      </c>
      <c r="E32" s="1" t="s">
        <v>679</v>
      </c>
      <c r="F32">
        <v>992</v>
      </c>
      <c r="G32">
        <v>49</v>
      </c>
      <c r="H32">
        <v>84.48</v>
      </c>
      <c r="I32">
        <v>35.479999999999997</v>
      </c>
    </row>
    <row r="33" spans="1:9" x14ac:dyDescent="0.25">
      <c r="A33" s="1" t="s">
        <v>578</v>
      </c>
      <c r="B33" s="1" t="s">
        <v>680</v>
      </c>
      <c r="C33" s="1" t="s">
        <v>605</v>
      </c>
      <c r="D33" s="1" t="s">
        <v>629</v>
      </c>
      <c r="E33" s="1" t="s">
        <v>681</v>
      </c>
      <c r="F33">
        <v>4357</v>
      </c>
      <c r="G33">
        <v>24.23</v>
      </c>
      <c r="H33">
        <v>60.57</v>
      </c>
      <c r="I33">
        <v>36.340000000000003</v>
      </c>
    </row>
    <row r="34" spans="1:9" x14ac:dyDescent="0.25">
      <c r="A34" s="1" t="s">
        <v>482</v>
      </c>
      <c r="B34" s="1" t="s">
        <v>682</v>
      </c>
      <c r="C34" s="1" t="s">
        <v>652</v>
      </c>
      <c r="D34" s="1" t="s">
        <v>664</v>
      </c>
      <c r="E34" s="1" t="s">
        <v>683</v>
      </c>
      <c r="F34">
        <v>548</v>
      </c>
      <c r="G34">
        <v>72.56</v>
      </c>
      <c r="H34">
        <v>168.75</v>
      </c>
      <c r="I34">
        <v>96.19</v>
      </c>
    </row>
    <row r="35" spans="1:9" x14ac:dyDescent="0.25">
      <c r="A35" s="1" t="s">
        <v>490</v>
      </c>
      <c r="B35" s="1" t="s">
        <v>684</v>
      </c>
      <c r="C35" s="1" t="s">
        <v>609</v>
      </c>
      <c r="D35" s="1" t="s">
        <v>616</v>
      </c>
      <c r="E35" s="1" t="s">
        <v>685</v>
      </c>
      <c r="F35">
        <v>8164</v>
      </c>
      <c r="G35">
        <v>56.76</v>
      </c>
      <c r="H35">
        <v>132</v>
      </c>
      <c r="I35">
        <v>75.239999999999995</v>
      </c>
    </row>
    <row r="36" spans="1:9" x14ac:dyDescent="0.25">
      <c r="A36" s="1" t="s">
        <v>513</v>
      </c>
      <c r="B36" s="1" t="s">
        <v>686</v>
      </c>
      <c r="C36" s="1" t="s">
        <v>652</v>
      </c>
      <c r="D36" s="1" t="s">
        <v>676</v>
      </c>
      <c r="E36" s="1" t="s">
        <v>687</v>
      </c>
      <c r="F36">
        <v>4189</v>
      </c>
      <c r="G36">
        <v>60.78</v>
      </c>
      <c r="H36">
        <v>101.31</v>
      </c>
      <c r="I36">
        <v>40.53</v>
      </c>
    </row>
    <row r="37" spans="1:9" x14ac:dyDescent="0.25">
      <c r="A37" s="1" t="s">
        <v>566</v>
      </c>
      <c r="B37" s="1" t="s">
        <v>688</v>
      </c>
      <c r="C37" s="1" t="s">
        <v>652</v>
      </c>
      <c r="D37" s="1" t="s">
        <v>606</v>
      </c>
      <c r="E37" s="1" t="s">
        <v>689</v>
      </c>
      <c r="F37">
        <v>5649</v>
      </c>
      <c r="G37">
        <v>34.35</v>
      </c>
      <c r="H37">
        <v>62.46</v>
      </c>
      <c r="I37">
        <v>28.11</v>
      </c>
    </row>
    <row r="38" spans="1:9" x14ac:dyDescent="0.25">
      <c r="A38" s="1" t="s">
        <v>560</v>
      </c>
      <c r="B38" s="1" t="s">
        <v>690</v>
      </c>
      <c r="C38" s="1" t="s">
        <v>691</v>
      </c>
      <c r="D38" s="1" t="s">
        <v>606</v>
      </c>
      <c r="E38" s="1" t="s">
        <v>692</v>
      </c>
      <c r="F38">
        <v>4259</v>
      </c>
      <c r="G38">
        <v>51.61</v>
      </c>
      <c r="H38">
        <v>86.02</v>
      </c>
      <c r="I38">
        <v>34.409999999999997</v>
      </c>
    </row>
    <row r="39" spans="1:9" x14ac:dyDescent="0.25">
      <c r="A39" s="1" t="s">
        <v>491</v>
      </c>
      <c r="B39" s="1" t="s">
        <v>693</v>
      </c>
      <c r="C39" s="1" t="s">
        <v>652</v>
      </c>
      <c r="D39" s="1" t="s">
        <v>616</v>
      </c>
      <c r="E39" s="1" t="s">
        <v>694</v>
      </c>
      <c r="F39">
        <v>5992</v>
      </c>
      <c r="G39">
        <v>60.74</v>
      </c>
      <c r="H39">
        <v>104.72</v>
      </c>
      <c r="I39">
        <v>43.98</v>
      </c>
    </row>
    <row r="40" spans="1:9" x14ac:dyDescent="0.25">
      <c r="A40" s="1" t="s">
        <v>542</v>
      </c>
      <c r="B40" s="1" t="s">
        <v>695</v>
      </c>
      <c r="C40" s="1" t="s">
        <v>652</v>
      </c>
      <c r="D40" s="1" t="s">
        <v>632</v>
      </c>
      <c r="E40" s="1" t="s">
        <v>696</v>
      </c>
      <c r="F40">
        <v>3913</v>
      </c>
      <c r="G40">
        <v>68.3</v>
      </c>
      <c r="H40">
        <v>136.59</v>
      </c>
      <c r="I40">
        <v>68.290000000000006</v>
      </c>
    </row>
    <row r="41" spans="1:9" x14ac:dyDescent="0.25">
      <c r="A41" s="1" t="s">
        <v>528</v>
      </c>
      <c r="B41" s="1" t="s">
        <v>697</v>
      </c>
      <c r="C41" s="1" t="s">
        <v>609</v>
      </c>
      <c r="D41" s="1" t="s">
        <v>632</v>
      </c>
      <c r="E41" s="1" t="s">
        <v>698</v>
      </c>
      <c r="F41">
        <v>8347</v>
      </c>
      <c r="G41">
        <v>77.900000000000006</v>
      </c>
      <c r="H41">
        <v>169.34</v>
      </c>
      <c r="I41">
        <v>91.44</v>
      </c>
    </row>
    <row r="42" spans="1:9" x14ac:dyDescent="0.25">
      <c r="A42" s="1" t="s">
        <v>699</v>
      </c>
      <c r="B42" s="1" t="s">
        <v>700</v>
      </c>
      <c r="C42" s="1" t="s">
        <v>609</v>
      </c>
      <c r="D42" s="1" t="s">
        <v>613</v>
      </c>
      <c r="E42" s="1" t="s">
        <v>701</v>
      </c>
      <c r="F42">
        <v>7733</v>
      </c>
      <c r="G42">
        <v>57.01</v>
      </c>
      <c r="H42">
        <v>107.57</v>
      </c>
      <c r="I42">
        <v>50.56</v>
      </c>
    </row>
    <row r="43" spans="1:9" x14ac:dyDescent="0.25">
      <c r="A43" s="1" t="s">
        <v>531</v>
      </c>
      <c r="B43" s="1" t="s">
        <v>702</v>
      </c>
      <c r="C43" s="1" t="s">
        <v>703</v>
      </c>
      <c r="D43" s="1" t="s">
        <v>676</v>
      </c>
      <c r="E43" s="1" t="s">
        <v>704</v>
      </c>
      <c r="F43">
        <v>6450</v>
      </c>
      <c r="G43">
        <v>67.56</v>
      </c>
      <c r="H43">
        <v>100.84</v>
      </c>
      <c r="I43">
        <v>33.28</v>
      </c>
    </row>
    <row r="44" spans="1:9" x14ac:dyDescent="0.25">
      <c r="A44" s="1" t="s">
        <v>574</v>
      </c>
      <c r="B44" s="1" t="s">
        <v>705</v>
      </c>
      <c r="C44" s="1" t="s">
        <v>609</v>
      </c>
      <c r="D44" s="1" t="s">
        <v>606</v>
      </c>
      <c r="E44" s="1" t="s">
        <v>706</v>
      </c>
      <c r="F44">
        <v>1917</v>
      </c>
      <c r="G44">
        <v>49.05</v>
      </c>
      <c r="H44">
        <v>80.41</v>
      </c>
      <c r="I44">
        <v>31.36</v>
      </c>
    </row>
    <row r="45" spans="1:9" x14ac:dyDescent="0.25">
      <c r="A45" s="1" t="s">
        <v>538</v>
      </c>
      <c r="B45" s="1" t="s">
        <v>707</v>
      </c>
      <c r="C45" s="1" t="s">
        <v>652</v>
      </c>
      <c r="D45" s="1" t="s">
        <v>643</v>
      </c>
      <c r="E45" s="1" t="s">
        <v>708</v>
      </c>
      <c r="F45">
        <v>7913</v>
      </c>
      <c r="G45">
        <v>57.54</v>
      </c>
      <c r="H45">
        <v>99.21</v>
      </c>
      <c r="I45">
        <v>41.67</v>
      </c>
    </row>
    <row r="46" spans="1:9" x14ac:dyDescent="0.25">
      <c r="A46" s="1" t="s">
        <v>561</v>
      </c>
      <c r="B46" s="1" t="s">
        <v>709</v>
      </c>
      <c r="C46" s="1" t="s">
        <v>609</v>
      </c>
      <c r="D46" s="1" t="s">
        <v>664</v>
      </c>
      <c r="E46" s="1" t="s">
        <v>710</v>
      </c>
      <c r="F46">
        <v>9127</v>
      </c>
      <c r="G46">
        <v>73.489999999999995</v>
      </c>
      <c r="H46">
        <v>146.99</v>
      </c>
      <c r="I46">
        <v>73.5</v>
      </c>
    </row>
    <row r="47" spans="1:9" x14ac:dyDescent="0.25">
      <c r="A47" s="1" t="s">
        <v>557</v>
      </c>
      <c r="B47" s="1" t="s">
        <v>711</v>
      </c>
      <c r="C47" s="1" t="s">
        <v>609</v>
      </c>
      <c r="D47" s="1" t="s">
        <v>664</v>
      </c>
      <c r="E47" s="1" t="s">
        <v>712</v>
      </c>
      <c r="F47">
        <v>8990</v>
      </c>
      <c r="G47">
        <v>62.16</v>
      </c>
      <c r="H47">
        <v>141.28</v>
      </c>
      <c r="I47">
        <v>79.12</v>
      </c>
    </row>
    <row r="48" spans="1:9" x14ac:dyDescent="0.25">
      <c r="A48" s="1" t="s">
        <v>552</v>
      </c>
      <c r="B48" s="1" t="s">
        <v>713</v>
      </c>
      <c r="C48" s="1" t="s">
        <v>605</v>
      </c>
      <c r="D48" s="1" t="s">
        <v>640</v>
      </c>
      <c r="E48" s="1" t="s">
        <v>714</v>
      </c>
      <c r="F48">
        <v>7689</v>
      </c>
      <c r="G48">
        <v>32.950000000000003</v>
      </c>
      <c r="H48">
        <v>62.17</v>
      </c>
      <c r="I48">
        <v>29.22</v>
      </c>
    </row>
    <row r="49" spans="1:9" x14ac:dyDescent="0.25">
      <c r="A49" s="1" t="s">
        <v>508</v>
      </c>
      <c r="B49" s="1" t="s">
        <v>715</v>
      </c>
      <c r="C49" s="1" t="s">
        <v>652</v>
      </c>
      <c r="D49" s="1" t="s">
        <v>643</v>
      </c>
      <c r="E49" s="1" t="s">
        <v>716</v>
      </c>
      <c r="F49">
        <v>2378</v>
      </c>
      <c r="G49">
        <v>64.58</v>
      </c>
      <c r="H49">
        <v>105.87</v>
      </c>
      <c r="I49">
        <v>41.29</v>
      </c>
    </row>
    <row r="50" spans="1:9" x14ac:dyDescent="0.25">
      <c r="A50" s="1" t="s">
        <v>523</v>
      </c>
      <c r="B50" s="1" t="s">
        <v>717</v>
      </c>
      <c r="C50" s="1" t="s">
        <v>609</v>
      </c>
      <c r="D50" s="1" t="s">
        <v>606</v>
      </c>
      <c r="E50" s="1" t="s">
        <v>718</v>
      </c>
      <c r="F50">
        <v>5545</v>
      </c>
      <c r="G50">
        <v>91.92</v>
      </c>
      <c r="H50">
        <v>143.62</v>
      </c>
      <c r="I50">
        <v>51.7</v>
      </c>
    </row>
    <row r="51" spans="1:9" x14ac:dyDescent="0.25">
      <c r="A51" s="1" t="s">
        <v>519</v>
      </c>
      <c r="B51" s="1" t="s">
        <v>719</v>
      </c>
      <c r="C51" s="1" t="s">
        <v>652</v>
      </c>
      <c r="D51" s="1" t="s">
        <v>643</v>
      </c>
      <c r="E51" s="1" t="s">
        <v>720</v>
      </c>
      <c r="F51">
        <v>6553</v>
      </c>
      <c r="G51">
        <v>43.26</v>
      </c>
      <c r="H51">
        <v>92.03</v>
      </c>
      <c r="I51">
        <v>48.77</v>
      </c>
    </row>
    <row r="52" spans="1:9" x14ac:dyDescent="0.25">
      <c r="A52" s="1" t="s">
        <v>507</v>
      </c>
      <c r="B52" s="1" t="s">
        <v>721</v>
      </c>
      <c r="C52" s="1" t="s">
        <v>652</v>
      </c>
      <c r="D52" s="1" t="s">
        <v>643</v>
      </c>
      <c r="E52" s="1" t="s">
        <v>696</v>
      </c>
      <c r="F52">
        <v>8290</v>
      </c>
      <c r="G52">
        <v>52.66</v>
      </c>
      <c r="H52">
        <v>87.77</v>
      </c>
      <c r="I52">
        <v>35.11</v>
      </c>
    </row>
    <row r="53" spans="1:9" x14ac:dyDescent="0.25">
      <c r="A53" s="1" t="s">
        <v>575</v>
      </c>
      <c r="B53" s="1" t="s">
        <v>722</v>
      </c>
      <c r="C53" s="1" t="s">
        <v>628</v>
      </c>
      <c r="D53" s="1" t="s">
        <v>619</v>
      </c>
      <c r="E53" s="1" t="s">
        <v>723</v>
      </c>
      <c r="F53">
        <v>3128</v>
      </c>
      <c r="G53">
        <v>84.76</v>
      </c>
      <c r="H53">
        <v>121.08</v>
      </c>
      <c r="I53">
        <v>36.32</v>
      </c>
    </row>
    <row r="54" spans="1:9" x14ac:dyDescent="0.25">
      <c r="A54" s="1" t="s">
        <v>548</v>
      </c>
      <c r="B54" s="1" t="s">
        <v>724</v>
      </c>
      <c r="C54" s="1" t="s">
        <v>652</v>
      </c>
      <c r="D54" s="1" t="s">
        <v>640</v>
      </c>
      <c r="E54" s="1" t="s">
        <v>725</v>
      </c>
      <c r="F54">
        <v>6645</v>
      </c>
      <c r="G54">
        <v>23.14</v>
      </c>
      <c r="H54">
        <v>50.31</v>
      </c>
      <c r="I54">
        <v>27.17</v>
      </c>
    </row>
    <row r="55" spans="1:9" x14ac:dyDescent="0.25">
      <c r="A55" s="1" t="s">
        <v>518</v>
      </c>
      <c r="B55" s="1" t="s">
        <v>726</v>
      </c>
      <c r="C55" s="1" t="s">
        <v>609</v>
      </c>
      <c r="D55" s="1" t="s">
        <v>610</v>
      </c>
      <c r="E55" s="1" t="s">
        <v>727</v>
      </c>
      <c r="F55">
        <v>1249</v>
      </c>
      <c r="G55">
        <v>69.930000000000007</v>
      </c>
      <c r="H55">
        <v>148.80000000000001</v>
      </c>
      <c r="I55">
        <v>78.87</v>
      </c>
    </row>
    <row r="56" spans="1:9" x14ac:dyDescent="0.25">
      <c r="A56" s="1" t="s">
        <v>529</v>
      </c>
      <c r="B56" s="1" t="s">
        <v>728</v>
      </c>
      <c r="C56" s="1" t="s">
        <v>609</v>
      </c>
      <c r="D56" s="1" t="s">
        <v>640</v>
      </c>
      <c r="E56" s="1" t="s">
        <v>729</v>
      </c>
      <c r="F56">
        <v>3209</v>
      </c>
      <c r="G56">
        <v>34.21</v>
      </c>
      <c r="H56">
        <v>71.27</v>
      </c>
      <c r="I56">
        <v>37.06</v>
      </c>
    </row>
    <row r="57" spans="1:9" x14ac:dyDescent="0.25">
      <c r="A57" s="1" t="s">
        <v>554</v>
      </c>
      <c r="B57" s="1" t="s">
        <v>730</v>
      </c>
      <c r="C57" s="1" t="s">
        <v>609</v>
      </c>
      <c r="D57" s="1" t="s">
        <v>632</v>
      </c>
      <c r="E57" s="1" t="s">
        <v>731</v>
      </c>
      <c r="F57">
        <v>1005</v>
      </c>
      <c r="G57">
        <v>49.24</v>
      </c>
      <c r="H57">
        <v>73.489999999999995</v>
      </c>
      <c r="I57">
        <v>24.25</v>
      </c>
    </row>
    <row r="58" spans="1:9" x14ac:dyDescent="0.25">
      <c r="A58" s="1" t="s">
        <v>563</v>
      </c>
      <c r="B58" s="1" t="s">
        <v>732</v>
      </c>
      <c r="C58" s="1" t="s">
        <v>609</v>
      </c>
      <c r="D58" s="1" t="s">
        <v>613</v>
      </c>
      <c r="E58" s="1" t="s">
        <v>733</v>
      </c>
      <c r="F58">
        <v>4074</v>
      </c>
      <c r="G58">
        <v>32.369999999999997</v>
      </c>
      <c r="H58">
        <v>57.8</v>
      </c>
      <c r="I58">
        <v>25.43</v>
      </c>
    </row>
    <row r="59" spans="1:9" x14ac:dyDescent="0.25">
      <c r="A59" s="1" t="s">
        <v>500</v>
      </c>
      <c r="B59" s="1" t="s">
        <v>734</v>
      </c>
      <c r="C59" s="1" t="s">
        <v>605</v>
      </c>
      <c r="D59" s="1" t="s">
        <v>624</v>
      </c>
      <c r="E59" s="1" t="s">
        <v>735</v>
      </c>
      <c r="F59">
        <v>7003</v>
      </c>
      <c r="G59">
        <v>60.86</v>
      </c>
      <c r="H59">
        <v>112.7</v>
      </c>
      <c r="I59">
        <v>51.84</v>
      </c>
    </row>
    <row r="60" spans="1:9" x14ac:dyDescent="0.25">
      <c r="A60" s="1" t="s">
        <v>503</v>
      </c>
      <c r="B60" s="1" t="s">
        <v>736</v>
      </c>
      <c r="C60" s="1" t="s">
        <v>609</v>
      </c>
      <c r="D60" s="1" t="s">
        <v>676</v>
      </c>
      <c r="E60" s="1" t="s">
        <v>737</v>
      </c>
      <c r="F60">
        <v>8197</v>
      </c>
      <c r="G60">
        <v>29.18</v>
      </c>
      <c r="H60">
        <v>50.31</v>
      </c>
      <c r="I60">
        <v>21.13</v>
      </c>
    </row>
    <row r="61" spans="1:9" x14ac:dyDescent="0.25">
      <c r="A61" s="1" t="s">
        <v>565</v>
      </c>
      <c r="B61" s="1" t="s">
        <v>738</v>
      </c>
      <c r="C61" s="1" t="s">
        <v>659</v>
      </c>
      <c r="D61" s="1" t="s">
        <v>610</v>
      </c>
      <c r="E61" s="1" t="s">
        <v>739</v>
      </c>
      <c r="F61">
        <v>3627</v>
      </c>
      <c r="G61">
        <v>66.739999999999995</v>
      </c>
      <c r="H61">
        <v>109.42</v>
      </c>
      <c r="I61">
        <v>42.68</v>
      </c>
    </row>
    <row r="62" spans="1:9" x14ac:dyDescent="0.25">
      <c r="A62" s="1" t="s">
        <v>559</v>
      </c>
      <c r="B62" s="1" t="s">
        <v>740</v>
      </c>
      <c r="C62" s="1" t="s">
        <v>652</v>
      </c>
      <c r="D62" s="1" t="s">
        <v>619</v>
      </c>
      <c r="E62" s="1" t="s">
        <v>741</v>
      </c>
      <c r="F62">
        <v>7332</v>
      </c>
      <c r="G62">
        <v>22.57</v>
      </c>
      <c r="H62">
        <v>33.19</v>
      </c>
      <c r="I62">
        <v>10.62</v>
      </c>
    </row>
    <row r="63" spans="1:9" x14ac:dyDescent="0.25">
      <c r="A63" s="1" t="s">
        <v>526</v>
      </c>
      <c r="B63" s="1" t="s">
        <v>742</v>
      </c>
      <c r="C63" s="1" t="s">
        <v>605</v>
      </c>
      <c r="D63" s="1" t="s">
        <v>613</v>
      </c>
      <c r="E63" s="1" t="s">
        <v>735</v>
      </c>
      <c r="F63">
        <v>15</v>
      </c>
      <c r="G63">
        <v>37.32</v>
      </c>
      <c r="H63">
        <v>76.17</v>
      </c>
      <c r="I63">
        <v>38.85</v>
      </c>
    </row>
    <row r="64" spans="1:9" x14ac:dyDescent="0.25">
      <c r="A64" s="1" t="s">
        <v>551</v>
      </c>
      <c r="B64" s="1" t="s">
        <v>743</v>
      </c>
      <c r="C64" s="1" t="s">
        <v>691</v>
      </c>
      <c r="D64" s="1" t="s">
        <v>676</v>
      </c>
      <c r="E64" s="1" t="s">
        <v>744</v>
      </c>
      <c r="F64">
        <v>1898</v>
      </c>
      <c r="G64">
        <v>82.34</v>
      </c>
      <c r="H64">
        <v>122.89</v>
      </c>
      <c r="I64">
        <v>40.549999999999997</v>
      </c>
    </row>
    <row r="65" spans="1:9" x14ac:dyDescent="0.25">
      <c r="A65" s="1" t="s">
        <v>504</v>
      </c>
      <c r="B65" s="1" t="s">
        <v>745</v>
      </c>
      <c r="C65" s="1" t="s">
        <v>652</v>
      </c>
      <c r="D65" s="1" t="s">
        <v>610</v>
      </c>
      <c r="E65" s="1" t="s">
        <v>746</v>
      </c>
      <c r="F65">
        <v>2847</v>
      </c>
      <c r="G65">
        <v>20.61</v>
      </c>
      <c r="H65">
        <v>44.8</v>
      </c>
      <c r="I65">
        <v>24.19</v>
      </c>
    </row>
    <row r="66" spans="1:9" x14ac:dyDescent="0.25">
      <c r="A66" s="1" t="s">
        <v>484</v>
      </c>
      <c r="B66" s="1" t="s">
        <v>747</v>
      </c>
      <c r="C66" s="1" t="s">
        <v>628</v>
      </c>
      <c r="D66" s="1" t="s">
        <v>624</v>
      </c>
      <c r="E66" s="1" t="s">
        <v>748</v>
      </c>
      <c r="F66">
        <v>2327</v>
      </c>
      <c r="G66">
        <v>61.34</v>
      </c>
      <c r="H66">
        <v>127.79</v>
      </c>
      <c r="I66">
        <v>66.45</v>
      </c>
    </row>
    <row r="67" spans="1:9" x14ac:dyDescent="0.25">
      <c r="A67" s="1" t="s">
        <v>576</v>
      </c>
      <c r="B67" s="1" t="s">
        <v>749</v>
      </c>
      <c r="C67" s="1" t="s">
        <v>605</v>
      </c>
      <c r="D67" s="1" t="s">
        <v>613</v>
      </c>
      <c r="E67" s="1" t="s">
        <v>750</v>
      </c>
      <c r="F67">
        <v>6840</v>
      </c>
      <c r="G67">
        <v>47.1</v>
      </c>
      <c r="H67">
        <v>69.260000000000005</v>
      </c>
      <c r="I67">
        <v>22.16</v>
      </c>
    </row>
    <row r="68" spans="1:9" x14ac:dyDescent="0.25">
      <c r="A68" s="1" t="s">
        <v>534</v>
      </c>
      <c r="B68" s="1" t="s">
        <v>751</v>
      </c>
      <c r="C68" s="1" t="s">
        <v>609</v>
      </c>
      <c r="D68" s="1" t="s">
        <v>610</v>
      </c>
      <c r="E68" s="1" t="s">
        <v>752</v>
      </c>
      <c r="F68">
        <v>2350</v>
      </c>
      <c r="G68">
        <v>47.25</v>
      </c>
      <c r="H68">
        <v>90.87</v>
      </c>
      <c r="I68">
        <v>43.62</v>
      </c>
    </row>
    <row r="69" spans="1:9" x14ac:dyDescent="0.25">
      <c r="A69" s="1" t="s">
        <v>494</v>
      </c>
      <c r="B69" s="1" t="s">
        <v>753</v>
      </c>
      <c r="C69" s="1" t="s">
        <v>609</v>
      </c>
      <c r="D69" s="1" t="s">
        <v>676</v>
      </c>
      <c r="E69" s="1" t="s">
        <v>754</v>
      </c>
      <c r="F69">
        <v>2542</v>
      </c>
      <c r="G69">
        <v>15.91</v>
      </c>
      <c r="H69">
        <v>35.36</v>
      </c>
      <c r="I69">
        <v>19.45</v>
      </c>
    </row>
    <row r="70" spans="1:9" x14ac:dyDescent="0.25">
      <c r="A70" s="1" t="s">
        <v>546</v>
      </c>
      <c r="B70" s="1" t="s">
        <v>755</v>
      </c>
      <c r="C70" s="1" t="s">
        <v>659</v>
      </c>
      <c r="D70" s="1" t="s">
        <v>624</v>
      </c>
      <c r="E70" s="1" t="s">
        <v>756</v>
      </c>
      <c r="F70">
        <v>5942</v>
      </c>
      <c r="G70">
        <v>34.25</v>
      </c>
      <c r="H70">
        <v>68.510000000000005</v>
      </c>
      <c r="I70">
        <v>34.26</v>
      </c>
    </row>
    <row r="71" spans="1:9" x14ac:dyDescent="0.25">
      <c r="A71" s="1" t="s">
        <v>541</v>
      </c>
      <c r="B71" s="1" t="s">
        <v>757</v>
      </c>
      <c r="C71" s="1" t="s">
        <v>609</v>
      </c>
      <c r="D71" s="1" t="s">
        <v>643</v>
      </c>
      <c r="E71" s="1" t="s">
        <v>758</v>
      </c>
      <c r="F71">
        <v>1452</v>
      </c>
      <c r="G71">
        <v>72.819999999999993</v>
      </c>
      <c r="H71">
        <v>117.44</v>
      </c>
      <c r="I71">
        <v>44.62</v>
      </c>
    </row>
    <row r="72" spans="1:9" x14ac:dyDescent="0.25">
      <c r="A72" s="1" t="s">
        <v>512</v>
      </c>
      <c r="B72" s="1" t="s">
        <v>759</v>
      </c>
      <c r="C72" s="1" t="s">
        <v>609</v>
      </c>
      <c r="D72" s="1" t="s">
        <v>622</v>
      </c>
      <c r="E72" s="1" t="s">
        <v>706</v>
      </c>
      <c r="F72">
        <v>7723</v>
      </c>
      <c r="G72">
        <v>16.239999999999998</v>
      </c>
      <c r="H72">
        <v>37.76</v>
      </c>
      <c r="I72">
        <v>21.52</v>
      </c>
    </row>
    <row r="73" spans="1:9" x14ac:dyDescent="0.25">
      <c r="A73" s="1" t="s">
        <v>514</v>
      </c>
      <c r="B73" s="1" t="s">
        <v>760</v>
      </c>
      <c r="C73" s="1" t="s">
        <v>652</v>
      </c>
      <c r="D73" s="1" t="s">
        <v>606</v>
      </c>
      <c r="E73" s="1" t="s">
        <v>761</v>
      </c>
      <c r="F73">
        <v>9173</v>
      </c>
      <c r="G73">
        <v>46.91</v>
      </c>
      <c r="H73">
        <v>88.51</v>
      </c>
      <c r="I73">
        <v>41.6</v>
      </c>
    </row>
    <row r="74" spans="1:9" x14ac:dyDescent="0.25">
      <c r="A74" s="1" t="s">
        <v>579</v>
      </c>
      <c r="B74" s="1" t="s">
        <v>762</v>
      </c>
      <c r="C74" s="1" t="s">
        <v>609</v>
      </c>
      <c r="D74" s="1" t="s">
        <v>643</v>
      </c>
      <c r="E74" s="1" t="s">
        <v>763</v>
      </c>
      <c r="F74">
        <v>4695</v>
      </c>
      <c r="G74">
        <v>50.51</v>
      </c>
      <c r="H74">
        <v>85.61</v>
      </c>
      <c r="I74">
        <v>35.1</v>
      </c>
    </row>
    <row r="75" spans="1:9" x14ac:dyDescent="0.25">
      <c r="A75" s="1" t="s">
        <v>527</v>
      </c>
      <c r="B75" s="1" t="s">
        <v>764</v>
      </c>
      <c r="C75" s="1" t="s">
        <v>609</v>
      </c>
      <c r="D75" s="1" t="s">
        <v>629</v>
      </c>
      <c r="E75" s="1" t="s">
        <v>765</v>
      </c>
      <c r="F75">
        <v>7995</v>
      </c>
      <c r="G75">
        <v>38.58</v>
      </c>
      <c r="H75">
        <v>61.23</v>
      </c>
      <c r="I75">
        <v>22.65</v>
      </c>
    </row>
    <row r="76" spans="1:9" x14ac:dyDescent="0.25">
      <c r="A76" s="1" t="s">
        <v>586</v>
      </c>
      <c r="B76" s="1" t="s">
        <v>766</v>
      </c>
      <c r="C76" s="1" t="s">
        <v>652</v>
      </c>
      <c r="D76" s="1" t="s">
        <v>624</v>
      </c>
      <c r="E76" s="1" t="s">
        <v>767</v>
      </c>
      <c r="F76">
        <v>2902</v>
      </c>
      <c r="G76">
        <v>26.3</v>
      </c>
      <c r="H76">
        <v>65.75</v>
      </c>
      <c r="I76">
        <v>39.450000000000003</v>
      </c>
    </row>
    <row r="77" spans="1:9" x14ac:dyDescent="0.25">
      <c r="A77" s="1" t="s">
        <v>587</v>
      </c>
      <c r="B77" s="1" t="s">
        <v>768</v>
      </c>
      <c r="C77" s="1" t="s">
        <v>609</v>
      </c>
      <c r="D77" s="1" t="s">
        <v>664</v>
      </c>
      <c r="E77" s="1" t="s">
        <v>769</v>
      </c>
      <c r="F77">
        <v>9446</v>
      </c>
      <c r="G77">
        <v>62.11</v>
      </c>
      <c r="H77">
        <v>107.08</v>
      </c>
      <c r="I77">
        <v>44.97</v>
      </c>
    </row>
    <row r="78" spans="1:9" x14ac:dyDescent="0.25">
      <c r="A78" s="1" t="s">
        <v>486</v>
      </c>
      <c r="B78" s="1" t="s">
        <v>770</v>
      </c>
      <c r="C78" s="1" t="s">
        <v>652</v>
      </c>
      <c r="D78" s="1" t="s">
        <v>676</v>
      </c>
      <c r="E78" s="1" t="s">
        <v>771</v>
      </c>
      <c r="F78">
        <v>6621</v>
      </c>
      <c r="G78">
        <v>48.64</v>
      </c>
      <c r="H78">
        <v>83.86</v>
      </c>
      <c r="I78">
        <v>35.22</v>
      </c>
    </row>
    <row r="79" spans="1:9" x14ac:dyDescent="0.25">
      <c r="A79" s="1" t="s">
        <v>489</v>
      </c>
      <c r="B79" s="1" t="s">
        <v>772</v>
      </c>
      <c r="C79" s="1" t="s">
        <v>609</v>
      </c>
      <c r="D79" s="1" t="s">
        <v>610</v>
      </c>
      <c r="E79" s="1" t="s">
        <v>620</v>
      </c>
      <c r="F79">
        <v>6600</v>
      </c>
      <c r="G79">
        <v>98.3</v>
      </c>
      <c r="H79">
        <v>140.43</v>
      </c>
      <c r="I79">
        <v>42.13</v>
      </c>
    </row>
    <row r="80" spans="1:9" x14ac:dyDescent="0.25">
      <c r="A80" s="1" t="s">
        <v>582</v>
      </c>
      <c r="B80" s="1" t="s">
        <v>773</v>
      </c>
      <c r="C80" s="1" t="s">
        <v>659</v>
      </c>
      <c r="D80" s="1" t="s">
        <v>622</v>
      </c>
      <c r="E80" s="1" t="s">
        <v>774</v>
      </c>
      <c r="F80">
        <v>6812</v>
      </c>
      <c r="G80">
        <v>29.34</v>
      </c>
      <c r="H80">
        <v>68.239999999999995</v>
      </c>
      <c r="I80">
        <v>38.9</v>
      </c>
    </row>
    <row r="81" spans="1:9" x14ac:dyDescent="0.25">
      <c r="A81" s="1" t="s">
        <v>481</v>
      </c>
      <c r="B81" s="1" t="s">
        <v>775</v>
      </c>
      <c r="C81" s="1" t="s">
        <v>652</v>
      </c>
      <c r="D81" s="1" t="s">
        <v>616</v>
      </c>
      <c r="E81" s="1" t="s">
        <v>776</v>
      </c>
      <c r="F81">
        <v>2081</v>
      </c>
      <c r="G81">
        <v>21.75</v>
      </c>
      <c r="H81">
        <v>41.03</v>
      </c>
      <c r="I81">
        <v>19.28</v>
      </c>
    </row>
    <row r="82" spans="1:9" x14ac:dyDescent="0.25">
      <c r="A82" s="1" t="s">
        <v>495</v>
      </c>
      <c r="B82" s="1" t="s">
        <v>777</v>
      </c>
      <c r="C82" s="1" t="s">
        <v>609</v>
      </c>
      <c r="D82" s="1" t="s">
        <v>643</v>
      </c>
      <c r="E82" s="1" t="s">
        <v>706</v>
      </c>
      <c r="F82">
        <v>6582</v>
      </c>
      <c r="G82">
        <v>69.78</v>
      </c>
      <c r="H82">
        <v>118.28</v>
      </c>
      <c r="I82">
        <v>48.5</v>
      </c>
    </row>
    <row r="83" spans="1:9" x14ac:dyDescent="0.25">
      <c r="A83" s="1" t="s">
        <v>520</v>
      </c>
      <c r="B83" s="1" t="s">
        <v>778</v>
      </c>
      <c r="C83" s="1" t="s">
        <v>652</v>
      </c>
      <c r="D83" s="1" t="s">
        <v>622</v>
      </c>
      <c r="E83" s="1" t="s">
        <v>779</v>
      </c>
      <c r="F83">
        <v>4710</v>
      </c>
      <c r="G83">
        <v>57.46</v>
      </c>
      <c r="H83">
        <v>97.39</v>
      </c>
      <c r="I83">
        <v>39.93</v>
      </c>
    </row>
    <row r="84" spans="1:9" x14ac:dyDescent="0.25">
      <c r="A84" s="1" t="s">
        <v>573</v>
      </c>
      <c r="B84" s="1" t="s">
        <v>780</v>
      </c>
      <c r="C84" s="1" t="s">
        <v>659</v>
      </c>
      <c r="D84" s="1" t="s">
        <v>632</v>
      </c>
      <c r="E84" s="1" t="s">
        <v>781</v>
      </c>
      <c r="F84">
        <v>2756</v>
      </c>
      <c r="G84">
        <v>36.229999999999997</v>
      </c>
      <c r="H84">
        <v>72.45</v>
      </c>
      <c r="I84">
        <v>36.22</v>
      </c>
    </row>
    <row r="85" spans="1:9" x14ac:dyDescent="0.25">
      <c r="A85" s="1" t="s">
        <v>537</v>
      </c>
      <c r="B85" s="1" t="s">
        <v>782</v>
      </c>
      <c r="C85" s="1" t="s">
        <v>609</v>
      </c>
      <c r="D85" s="1" t="s">
        <v>610</v>
      </c>
      <c r="E85" s="1" t="s">
        <v>783</v>
      </c>
      <c r="F85">
        <v>7869</v>
      </c>
      <c r="G85">
        <v>32.33</v>
      </c>
      <c r="H85">
        <v>80.84</v>
      </c>
      <c r="I85">
        <v>48.51</v>
      </c>
    </row>
    <row r="86" spans="1:9" x14ac:dyDescent="0.25">
      <c r="A86" s="1" t="s">
        <v>530</v>
      </c>
      <c r="B86" s="1" t="s">
        <v>784</v>
      </c>
      <c r="C86" s="1" t="s">
        <v>628</v>
      </c>
      <c r="D86" s="1" t="s">
        <v>619</v>
      </c>
      <c r="E86" s="1" t="s">
        <v>785</v>
      </c>
      <c r="F86">
        <v>5099</v>
      </c>
      <c r="G86">
        <v>53.93</v>
      </c>
      <c r="H86">
        <v>96.31</v>
      </c>
      <c r="I86">
        <v>42.38</v>
      </c>
    </row>
    <row r="87" spans="1:9" x14ac:dyDescent="0.25">
      <c r="A87" s="1" t="s">
        <v>511</v>
      </c>
      <c r="B87" s="1" t="s">
        <v>786</v>
      </c>
      <c r="C87" s="1" t="s">
        <v>605</v>
      </c>
      <c r="D87" s="1" t="s">
        <v>643</v>
      </c>
      <c r="E87" s="1" t="s">
        <v>787</v>
      </c>
      <c r="F87">
        <v>178</v>
      </c>
      <c r="G87">
        <v>66.92</v>
      </c>
      <c r="H87">
        <v>99.89</v>
      </c>
      <c r="I87">
        <v>32.97</v>
      </c>
    </row>
    <row r="88" spans="1:9" x14ac:dyDescent="0.25">
      <c r="A88" s="1" t="s">
        <v>517</v>
      </c>
      <c r="B88" s="1" t="s">
        <v>788</v>
      </c>
      <c r="C88" s="1" t="s">
        <v>605</v>
      </c>
      <c r="D88" s="1" t="s">
        <v>664</v>
      </c>
      <c r="E88" s="1" t="s">
        <v>714</v>
      </c>
      <c r="F88">
        <v>9241</v>
      </c>
      <c r="G88">
        <v>24.14</v>
      </c>
      <c r="H88">
        <v>40.229999999999997</v>
      </c>
      <c r="I88">
        <v>16.09</v>
      </c>
    </row>
    <row r="89" spans="1:9" x14ac:dyDescent="0.25">
      <c r="A89" s="1" t="s">
        <v>572</v>
      </c>
      <c r="B89" s="1" t="s">
        <v>789</v>
      </c>
      <c r="C89" s="1" t="s">
        <v>628</v>
      </c>
      <c r="D89" s="1" t="s">
        <v>610</v>
      </c>
      <c r="E89" s="1" t="s">
        <v>790</v>
      </c>
      <c r="F89">
        <v>2874</v>
      </c>
      <c r="G89">
        <v>25.98</v>
      </c>
      <c r="H89">
        <v>54.11</v>
      </c>
      <c r="I89">
        <v>28.13</v>
      </c>
    </row>
    <row r="90" spans="1:9" x14ac:dyDescent="0.25">
      <c r="A90" s="1" t="s">
        <v>496</v>
      </c>
      <c r="B90" s="1" t="s">
        <v>791</v>
      </c>
      <c r="C90" s="1" t="s">
        <v>703</v>
      </c>
      <c r="D90" s="1" t="s">
        <v>664</v>
      </c>
      <c r="E90" s="1" t="s">
        <v>792</v>
      </c>
      <c r="F90">
        <v>8601</v>
      </c>
      <c r="G90">
        <v>26.72</v>
      </c>
      <c r="H90">
        <v>62.14</v>
      </c>
      <c r="I90">
        <v>35.42</v>
      </c>
    </row>
    <row r="91" spans="1:9" x14ac:dyDescent="0.25">
      <c r="A91" s="1" t="s">
        <v>493</v>
      </c>
      <c r="B91" s="1" t="s">
        <v>793</v>
      </c>
      <c r="C91" s="1" t="s">
        <v>628</v>
      </c>
      <c r="D91" s="1" t="s">
        <v>616</v>
      </c>
      <c r="E91" s="1" t="s">
        <v>794</v>
      </c>
      <c r="F91">
        <v>814</v>
      </c>
      <c r="G91">
        <v>33.61</v>
      </c>
      <c r="H91">
        <v>64.64</v>
      </c>
      <c r="I91">
        <v>31.03</v>
      </c>
    </row>
    <row r="92" spans="1:9" x14ac:dyDescent="0.25">
      <c r="A92" s="1" t="s">
        <v>516</v>
      </c>
      <c r="B92" s="1" t="s">
        <v>795</v>
      </c>
      <c r="C92" s="1" t="s">
        <v>652</v>
      </c>
      <c r="D92" s="1" t="s">
        <v>613</v>
      </c>
      <c r="E92" s="1" t="s">
        <v>796</v>
      </c>
      <c r="F92">
        <v>136</v>
      </c>
      <c r="G92">
        <v>33.020000000000003</v>
      </c>
      <c r="H92">
        <v>68.790000000000006</v>
      </c>
      <c r="I92">
        <v>35.770000000000003</v>
      </c>
    </row>
    <row r="93" spans="1:9" x14ac:dyDescent="0.25">
      <c r="A93" s="1" t="s">
        <v>588</v>
      </c>
      <c r="B93" s="1" t="s">
        <v>797</v>
      </c>
      <c r="C93" s="1" t="s">
        <v>605</v>
      </c>
      <c r="D93" s="1" t="s">
        <v>622</v>
      </c>
      <c r="E93" s="1" t="s">
        <v>798</v>
      </c>
      <c r="F93">
        <v>3341</v>
      </c>
      <c r="G93">
        <v>56.13</v>
      </c>
      <c r="H93">
        <v>102.05</v>
      </c>
      <c r="I93">
        <v>45.92</v>
      </c>
    </row>
    <row r="94" spans="1:9" x14ac:dyDescent="0.25">
      <c r="A94" s="1" t="s">
        <v>515</v>
      </c>
      <c r="B94" s="1" t="s">
        <v>799</v>
      </c>
      <c r="C94" s="1" t="s">
        <v>652</v>
      </c>
      <c r="D94" s="1" t="s">
        <v>640</v>
      </c>
      <c r="E94" s="1" t="s">
        <v>696</v>
      </c>
      <c r="F94">
        <v>7062</v>
      </c>
      <c r="G94">
        <v>27.06</v>
      </c>
      <c r="H94">
        <v>43.64</v>
      </c>
      <c r="I94">
        <v>16.579999999999998</v>
      </c>
    </row>
    <row r="95" spans="1:9" x14ac:dyDescent="0.25">
      <c r="A95" s="1" t="s">
        <v>522</v>
      </c>
      <c r="B95" s="1" t="s">
        <v>800</v>
      </c>
      <c r="C95" s="1" t="s">
        <v>628</v>
      </c>
      <c r="D95" s="1" t="s">
        <v>613</v>
      </c>
      <c r="E95" s="1" t="s">
        <v>801</v>
      </c>
      <c r="F95">
        <v>1016</v>
      </c>
      <c r="G95">
        <v>68.290000000000006</v>
      </c>
      <c r="H95">
        <v>115.75</v>
      </c>
      <c r="I95">
        <v>47.46</v>
      </c>
    </row>
    <row r="96" spans="1:9" x14ac:dyDescent="0.25">
      <c r="A96" s="1" t="s">
        <v>568</v>
      </c>
      <c r="B96" s="1" t="s">
        <v>802</v>
      </c>
      <c r="C96" s="1" t="s">
        <v>703</v>
      </c>
      <c r="D96" s="1" t="s">
        <v>610</v>
      </c>
      <c r="E96" s="1" t="s">
        <v>803</v>
      </c>
      <c r="F96">
        <v>1645</v>
      </c>
      <c r="G96">
        <v>37.49</v>
      </c>
      <c r="H96">
        <v>58.58</v>
      </c>
      <c r="I96">
        <v>21.09</v>
      </c>
    </row>
    <row r="97" spans="1:9" x14ac:dyDescent="0.25">
      <c r="A97" s="1" t="s">
        <v>501</v>
      </c>
      <c r="B97" s="1" t="s">
        <v>804</v>
      </c>
      <c r="C97" s="1" t="s">
        <v>605</v>
      </c>
      <c r="D97" s="1" t="s">
        <v>624</v>
      </c>
      <c r="E97" s="1" t="s">
        <v>714</v>
      </c>
      <c r="F97">
        <v>600</v>
      </c>
      <c r="G97">
        <v>34.17</v>
      </c>
      <c r="H97">
        <v>81.36</v>
      </c>
      <c r="I97">
        <v>47.19</v>
      </c>
    </row>
    <row r="98" spans="1:9" x14ac:dyDescent="0.25">
      <c r="A98" s="1" t="s">
        <v>524</v>
      </c>
      <c r="B98" s="1" t="s">
        <v>805</v>
      </c>
      <c r="C98" s="1" t="s">
        <v>691</v>
      </c>
      <c r="D98" s="1" t="s">
        <v>624</v>
      </c>
      <c r="E98" s="1" t="s">
        <v>806</v>
      </c>
      <c r="F98">
        <v>1897</v>
      </c>
      <c r="G98">
        <v>34</v>
      </c>
      <c r="H98">
        <v>66.67</v>
      </c>
      <c r="I98">
        <v>32.67</v>
      </c>
    </row>
    <row r="99" spans="1:9" x14ac:dyDescent="0.25">
      <c r="A99" s="1" t="s">
        <v>583</v>
      </c>
      <c r="B99" s="1" t="s">
        <v>807</v>
      </c>
      <c r="C99" s="1" t="s">
        <v>659</v>
      </c>
      <c r="D99" s="1" t="s">
        <v>606</v>
      </c>
      <c r="E99" s="1" t="s">
        <v>808</v>
      </c>
      <c r="F99">
        <v>5841</v>
      </c>
      <c r="G99">
        <v>51.15</v>
      </c>
      <c r="H99">
        <v>91.34</v>
      </c>
      <c r="I99">
        <v>40.19</v>
      </c>
    </row>
    <row r="100" spans="1:9" x14ac:dyDescent="0.25">
      <c r="A100" s="1" t="s">
        <v>580</v>
      </c>
      <c r="B100" s="1" t="s">
        <v>809</v>
      </c>
      <c r="C100" s="1" t="s">
        <v>691</v>
      </c>
      <c r="D100" s="1" t="s">
        <v>640</v>
      </c>
      <c r="E100" s="1" t="s">
        <v>810</v>
      </c>
      <c r="F100">
        <v>737</v>
      </c>
      <c r="G100">
        <v>43.3</v>
      </c>
      <c r="H100">
        <v>86.61</v>
      </c>
      <c r="I100">
        <v>43.31</v>
      </c>
    </row>
    <row r="101" spans="1:9" x14ac:dyDescent="0.25">
      <c r="A101" s="1" t="s">
        <v>585</v>
      </c>
      <c r="B101" s="1" t="s">
        <v>811</v>
      </c>
      <c r="C101" s="1" t="s">
        <v>691</v>
      </c>
      <c r="D101" s="1" t="s">
        <v>632</v>
      </c>
      <c r="E101" s="1" t="s">
        <v>812</v>
      </c>
      <c r="F101">
        <v>3501</v>
      </c>
      <c r="G101">
        <v>39.83</v>
      </c>
      <c r="H101">
        <v>90.52</v>
      </c>
      <c r="I101">
        <v>50.69</v>
      </c>
    </row>
    <row r="102" spans="1:9" x14ac:dyDescent="0.25">
      <c r="A102" s="1" t="s">
        <v>509</v>
      </c>
      <c r="B102" s="1" t="s">
        <v>813</v>
      </c>
      <c r="C102" s="1" t="s">
        <v>659</v>
      </c>
      <c r="D102" s="1" t="s">
        <v>619</v>
      </c>
      <c r="E102" s="1" t="s">
        <v>814</v>
      </c>
      <c r="F102">
        <v>9653</v>
      </c>
      <c r="G102">
        <v>68.8</v>
      </c>
      <c r="H102">
        <v>99.72</v>
      </c>
      <c r="I102">
        <v>30.92</v>
      </c>
    </row>
    <row r="103" spans="1:9" x14ac:dyDescent="0.25">
      <c r="A103" s="1" t="s">
        <v>525</v>
      </c>
      <c r="B103" s="1" t="s">
        <v>815</v>
      </c>
      <c r="C103" s="1" t="s">
        <v>691</v>
      </c>
      <c r="D103" s="1" t="s">
        <v>616</v>
      </c>
      <c r="E103" s="1" t="s">
        <v>816</v>
      </c>
      <c r="F103">
        <v>7083</v>
      </c>
      <c r="G103">
        <v>33.97</v>
      </c>
      <c r="H103">
        <v>72.28</v>
      </c>
      <c r="I103">
        <v>38.31</v>
      </c>
    </row>
    <row r="104" spans="1:9" x14ac:dyDescent="0.25">
      <c r="A104" s="1" t="s">
        <v>545</v>
      </c>
      <c r="B104" s="1" t="s">
        <v>817</v>
      </c>
      <c r="C104" s="1" t="s">
        <v>609</v>
      </c>
      <c r="D104" s="1" t="s">
        <v>676</v>
      </c>
      <c r="E104" s="1" t="s">
        <v>818</v>
      </c>
      <c r="F104">
        <v>6934</v>
      </c>
      <c r="G104">
        <v>46.53</v>
      </c>
      <c r="H104">
        <v>101.15</v>
      </c>
      <c r="I104">
        <v>54.62</v>
      </c>
    </row>
    <row r="105" spans="1:9" x14ac:dyDescent="0.25">
      <c r="A105" s="1" t="s">
        <v>487</v>
      </c>
      <c r="B105" s="1" t="s">
        <v>819</v>
      </c>
      <c r="C105" s="1" t="s">
        <v>659</v>
      </c>
      <c r="D105" s="1" t="s">
        <v>613</v>
      </c>
      <c r="E105" s="1" t="s">
        <v>808</v>
      </c>
      <c r="F105">
        <v>7106</v>
      </c>
      <c r="G105">
        <v>59.33</v>
      </c>
      <c r="H105">
        <v>118.65</v>
      </c>
      <c r="I105">
        <v>59.32</v>
      </c>
    </row>
    <row r="106" spans="1:9" x14ac:dyDescent="0.25">
      <c r="A106" s="1" t="s">
        <v>510</v>
      </c>
      <c r="B106" s="1" t="s">
        <v>820</v>
      </c>
      <c r="C106" s="1" t="s">
        <v>659</v>
      </c>
      <c r="D106" s="1" t="s">
        <v>619</v>
      </c>
      <c r="E106" s="1" t="s">
        <v>821</v>
      </c>
      <c r="F106">
        <v>551</v>
      </c>
      <c r="G106">
        <v>54.4</v>
      </c>
      <c r="H106">
        <v>80</v>
      </c>
      <c r="I106">
        <v>25.6</v>
      </c>
    </row>
    <row r="107" spans="1:9" x14ac:dyDescent="0.25">
      <c r="A107" s="1" t="s">
        <v>498</v>
      </c>
      <c r="B107" s="1" t="s">
        <v>822</v>
      </c>
      <c r="C107" s="1" t="s">
        <v>691</v>
      </c>
      <c r="D107" s="1" t="s">
        <v>676</v>
      </c>
      <c r="E107" s="1" t="s">
        <v>823</v>
      </c>
      <c r="F107">
        <v>1956</v>
      </c>
      <c r="G107">
        <v>51.09</v>
      </c>
      <c r="H107">
        <v>100.17</v>
      </c>
      <c r="I107">
        <v>49.08</v>
      </c>
    </row>
    <row r="108" spans="1:9" x14ac:dyDescent="0.25">
      <c r="A108" s="1" t="s">
        <v>497</v>
      </c>
      <c r="B108" s="1" t="s">
        <v>824</v>
      </c>
      <c r="C108" s="1" t="s">
        <v>691</v>
      </c>
      <c r="D108" s="1" t="s">
        <v>629</v>
      </c>
      <c r="E108" s="1" t="s">
        <v>692</v>
      </c>
      <c r="F108">
        <v>5088</v>
      </c>
      <c r="G108">
        <v>53.63</v>
      </c>
      <c r="H108">
        <v>99.31</v>
      </c>
      <c r="I108">
        <v>45.68</v>
      </c>
    </row>
    <row r="109" spans="1:9" x14ac:dyDescent="0.25">
      <c r="A109" s="1" t="s">
        <v>499</v>
      </c>
      <c r="B109" s="1" t="s">
        <v>825</v>
      </c>
      <c r="C109" s="1" t="s">
        <v>659</v>
      </c>
      <c r="D109" s="1" t="s">
        <v>622</v>
      </c>
      <c r="E109" s="1" t="s">
        <v>826</v>
      </c>
      <c r="F109">
        <v>8820</v>
      </c>
      <c r="G109">
        <v>36.270000000000003</v>
      </c>
      <c r="H109">
        <v>74.03</v>
      </c>
      <c r="I109">
        <v>37.76</v>
      </c>
    </row>
    <row r="110" spans="1:9" x14ac:dyDescent="0.25">
      <c r="A110" s="1" t="s">
        <v>543</v>
      </c>
      <c r="B110" s="1" t="s">
        <v>827</v>
      </c>
      <c r="C110" s="1" t="s">
        <v>659</v>
      </c>
      <c r="D110" s="1" t="s">
        <v>619</v>
      </c>
      <c r="E110" s="1" t="s">
        <v>821</v>
      </c>
      <c r="F110">
        <v>4857</v>
      </c>
      <c r="G110">
        <v>32.770000000000003</v>
      </c>
      <c r="H110">
        <v>49.66</v>
      </c>
      <c r="I110">
        <v>16.89</v>
      </c>
    </row>
    <row r="111" spans="1:9" x14ac:dyDescent="0.25">
      <c r="A111" s="1" t="s">
        <v>569</v>
      </c>
      <c r="B111" s="1" t="s">
        <v>828</v>
      </c>
      <c r="C111" s="1" t="s">
        <v>691</v>
      </c>
      <c r="D111" s="1" t="s">
        <v>632</v>
      </c>
      <c r="E111" s="1" t="s">
        <v>829</v>
      </c>
      <c r="F111">
        <v>414</v>
      </c>
      <c r="G111">
        <v>33.299999999999997</v>
      </c>
      <c r="H111">
        <v>54.6</v>
      </c>
      <c r="I111">
        <v>21.3</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915DC-16BA-4345-A621-D58F88DCE951}">
  <dimension ref="A1:D274"/>
  <sheetViews>
    <sheetView workbookViewId="0">
      <selection activeCell="H12" sqref="H12"/>
    </sheetView>
  </sheetViews>
  <sheetFormatPr defaultRowHeight="15" x14ac:dyDescent="0.25"/>
  <cols>
    <col min="1" max="1" width="19" bestFit="1" customWidth="1"/>
    <col min="2" max="2" width="15.7109375" bestFit="1" customWidth="1"/>
    <col min="3" max="3" width="15.42578125" bestFit="1" customWidth="1"/>
    <col min="4" max="4" width="10.140625" bestFit="1" customWidth="1"/>
  </cols>
  <sheetData>
    <row r="1" spans="1:4" x14ac:dyDescent="0.25">
      <c r="A1" t="s">
        <v>593</v>
      </c>
      <c r="B1" t="s">
        <v>833</v>
      </c>
      <c r="C1" t="s">
        <v>834</v>
      </c>
      <c r="D1" t="s">
        <v>835</v>
      </c>
    </row>
    <row r="2" spans="1:4" x14ac:dyDescent="0.25">
      <c r="A2">
        <v>103</v>
      </c>
      <c r="B2" s="1" t="s">
        <v>836</v>
      </c>
      <c r="C2" s="3">
        <v>38279</v>
      </c>
      <c r="D2">
        <v>6066.78</v>
      </c>
    </row>
    <row r="3" spans="1:4" x14ac:dyDescent="0.25">
      <c r="A3">
        <v>103</v>
      </c>
      <c r="B3" s="1" t="s">
        <v>837</v>
      </c>
      <c r="C3" s="3">
        <v>37777</v>
      </c>
      <c r="D3">
        <v>14571.44</v>
      </c>
    </row>
    <row r="4" spans="1:4" x14ac:dyDescent="0.25">
      <c r="A4">
        <v>103</v>
      </c>
      <c r="B4" s="1" t="s">
        <v>838</v>
      </c>
      <c r="C4" s="3">
        <v>38339</v>
      </c>
      <c r="D4">
        <v>1676.14</v>
      </c>
    </row>
    <row r="5" spans="1:4" x14ac:dyDescent="0.25">
      <c r="A5">
        <v>112</v>
      </c>
      <c r="B5" s="1" t="s">
        <v>839</v>
      </c>
      <c r="C5" s="3">
        <v>38338</v>
      </c>
      <c r="D5">
        <v>14191.12</v>
      </c>
    </row>
    <row r="6" spans="1:4" x14ac:dyDescent="0.25">
      <c r="A6">
        <v>112</v>
      </c>
      <c r="B6" s="1" t="s">
        <v>840</v>
      </c>
      <c r="C6" s="3">
        <v>37778</v>
      </c>
      <c r="D6">
        <v>32641.98</v>
      </c>
    </row>
    <row r="7" spans="1:4" x14ac:dyDescent="0.25">
      <c r="A7">
        <v>112</v>
      </c>
      <c r="B7" s="1" t="s">
        <v>841</v>
      </c>
      <c r="C7" s="3">
        <v>38219</v>
      </c>
      <c r="D7">
        <v>33347.879999999997</v>
      </c>
    </row>
    <row r="8" spans="1:4" x14ac:dyDescent="0.25">
      <c r="A8">
        <v>114</v>
      </c>
      <c r="B8" s="1" t="s">
        <v>842</v>
      </c>
      <c r="C8" s="3">
        <v>37761</v>
      </c>
      <c r="D8">
        <v>45864.03</v>
      </c>
    </row>
    <row r="9" spans="1:4" x14ac:dyDescent="0.25">
      <c r="A9">
        <v>114</v>
      </c>
      <c r="B9" s="1" t="s">
        <v>843</v>
      </c>
      <c r="C9" s="3">
        <v>38336</v>
      </c>
      <c r="D9">
        <v>82261.22</v>
      </c>
    </row>
    <row r="10" spans="1:4" x14ac:dyDescent="0.25">
      <c r="A10">
        <v>114</v>
      </c>
      <c r="B10" s="1" t="s">
        <v>844</v>
      </c>
      <c r="C10" s="3">
        <v>37772</v>
      </c>
      <c r="D10">
        <v>7565.08</v>
      </c>
    </row>
    <row r="11" spans="1:4" x14ac:dyDescent="0.25">
      <c r="A11">
        <v>114</v>
      </c>
      <c r="B11" s="1" t="s">
        <v>845</v>
      </c>
      <c r="C11" s="3">
        <v>38056</v>
      </c>
      <c r="D11">
        <v>44894.74</v>
      </c>
    </row>
    <row r="12" spans="1:4" x14ac:dyDescent="0.25">
      <c r="A12">
        <v>119</v>
      </c>
      <c r="B12" s="1" t="s">
        <v>846</v>
      </c>
      <c r="C12" s="3">
        <v>38305</v>
      </c>
      <c r="D12">
        <v>19501.82</v>
      </c>
    </row>
    <row r="13" spans="1:4" x14ac:dyDescent="0.25">
      <c r="A13">
        <v>119</v>
      </c>
      <c r="B13" s="1" t="s">
        <v>847</v>
      </c>
      <c r="C13" s="3">
        <v>38207</v>
      </c>
      <c r="D13">
        <v>47924.19</v>
      </c>
    </row>
    <row r="14" spans="1:4" x14ac:dyDescent="0.25">
      <c r="A14">
        <v>119</v>
      </c>
      <c r="B14" s="1" t="s">
        <v>848</v>
      </c>
      <c r="C14" s="3">
        <v>38405</v>
      </c>
      <c r="D14">
        <v>49523.67</v>
      </c>
    </row>
    <row r="15" spans="1:4" x14ac:dyDescent="0.25">
      <c r="A15">
        <v>121</v>
      </c>
      <c r="B15" s="1" t="s">
        <v>849</v>
      </c>
      <c r="C15" s="3">
        <v>37668</v>
      </c>
      <c r="D15">
        <v>50218.95</v>
      </c>
    </row>
    <row r="16" spans="1:4" x14ac:dyDescent="0.25">
      <c r="A16">
        <v>121</v>
      </c>
      <c r="B16" s="1" t="s">
        <v>850</v>
      </c>
      <c r="C16" s="3">
        <v>37922</v>
      </c>
      <c r="D16">
        <v>1491.38</v>
      </c>
    </row>
    <row r="17" spans="1:4" x14ac:dyDescent="0.25">
      <c r="A17">
        <v>121</v>
      </c>
      <c r="B17" s="1" t="s">
        <v>851</v>
      </c>
      <c r="C17" s="3">
        <v>38295</v>
      </c>
      <c r="D17">
        <v>17876.32</v>
      </c>
    </row>
    <row r="18" spans="1:4" x14ac:dyDescent="0.25">
      <c r="A18">
        <v>121</v>
      </c>
      <c r="B18" s="1" t="s">
        <v>852</v>
      </c>
      <c r="C18" s="3">
        <v>38319</v>
      </c>
      <c r="D18">
        <v>34638.14</v>
      </c>
    </row>
    <row r="19" spans="1:4" x14ac:dyDescent="0.25">
      <c r="A19">
        <v>124</v>
      </c>
      <c r="B19" s="1" t="s">
        <v>853</v>
      </c>
      <c r="C19" s="3">
        <v>38416</v>
      </c>
      <c r="D19">
        <v>101244.59</v>
      </c>
    </row>
    <row r="20" spans="1:4" x14ac:dyDescent="0.25">
      <c r="A20">
        <v>124</v>
      </c>
      <c r="B20" s="1" t="s">
        <v>854</v>
      </c>
      <c r="C20" s="3">
        <v>38227</v>
      </c>
      <c r="D20">
        <v>85410.87</v>
      </c>
    </row>
    <row r="21" spans="1:4" x14ac:dyDescent="0.25">
      <c r="A21">
        <v>124</v>
      </c>
      <c r="B21" s="1" t="s">
        <v>855</v>
      </c>
      <c r="C21" s="3">
        <v>37722</v>
      </c>
      <c r="D21">
        <v>11044.3</v>
      </c>
    </row>
    <row r="22" spans="1:4" x14ac:dyDescent="0.25">
      <c r="A22">
        <v>124</v>
      </c>
      <c r="B22" s="1" t="s">
        <v>856</v>
      </c>
      <c r="C22" s="3">
        <v>38458</v>
      </c>
      <c r="D22">
        <v>83598.039999999994</v>
      </c>
    </row>
    <row r="23" spans="1:4" x14ac:dyDescent="0.25">
      <c r="A23">
        <v>124</v>
      </c>
      <c r="B23" s="1" t="s">
        <v>857</v>
      </c>
      <c r="C23" s="3">
        <v>38348</v>
      </c>
      <c r="D23">
        <v>47142.7</v>
      </c>
    </row>
    <row r="24" spans="1:4" x14ac:dyDescent="0.25">
      <c r="A24">
        <v>124</v>
      </c>
      <c r="B24" s="1" t="s">
        <v>858</v>
      </c>
      <c r="C24" s="3">
        <v>38293</v>
      </c>
      <c r="D24">
        <v>55639.66</v>
      </c>
    </row>
    <row r="25" spans="1:4" x14ac:dyDescent="0.25">
      <c r="A25">
        <v>124</v>
      </c>
      <c r="B25" s="1" t="s">
        <v>859</v>
      </c>
      <c r="C25" s="3">
        <v>37848</v>
      </c>
      <c r="D25">
        <v>111654.39999999999</v>
      </c>
    </row>
    <row r="26" spans="1:4" x14ac:dyDescent="0.25">
      <c r="A26">
        <v>124</v>
      </c>
      <c r="B26" s="1" t="s">
        <v>860</v>
      </c>
      <c r="C26" s="3">
        <v>38072</v>
      </c>
      <c r="D26">
        <v>43369.3</v>
      </c>
    </row>
    <row r="27" spans="1:4" x14ac:dyDescent="0.25">
      <c r="A27">
        <v>124</v>
      </c>
      <c r="B27" s="1" t="s">
        <v>861</v>
      </c>
      <c r="C27" s="3">
        <v>37950</v>
      </c>
      <c r="D27">
        <v>45084.38</v>
      </c>
    </row>
    <row r="28" spans="1:4" x14ac:dyDescent="0.25">
      <c r="A28">
        <v>128</v>
      </c>
      <c r="B28" s="1" t="s">
        <v>862</v>
      </c>
      <c r="C28" s="3">
        <v>37649</v>
      </c>
      <c r="D28">
        <v>10549.01</v>
      </c>
    </row>
    <row r="29" spans="1:4" x14ac:dyDescent="0.25">
      <c r="A29">
        <v>128</v>
      </c>
      <c r="B29" s="1" t="s">
        <v>863</v>
      </c>
      <c r="C29" s="3">
        <v>37912</v>
      </c>
      <c r="D29">
        <v>24101.81</v>
      </c>
    </row>
    <row r="30" spans="1:4" x14ac:dyDescent="0.25">
      <c r="A30">
        <v>128</v>
      </c>
      <c r="B30" s="1" t="s">
        <v>864</v>
      </c>
      <c r="C30" s="3">
        <v>38070</v>
      </c>
      <c r="D30">
        <v>33820.620000000003</v>
      </c>
    </row>
    <row r="31" spans="1:4" x14ac:dyDescent="0.25">
      <c r="A31">
        <v>128</v>
      </c>
      <c r="B31" s="1" t="s">
        <v>865</v>
      </c>
      <c r="C31" s="3">
        <v>38309</v>
      </c>
      <c r="D31">
        <v>7466.32</v>
      </c>
    </row>
    <row r="32" spans="1:4" x14ac:dyDescent="0.25">
      <c r="A32">
        <v>129</v>
      </c>
      <c r="B32" s="1" t="s">
        <v>866</v>
      </c>
      <c r="C32" s="3">
        <v>38329</v>
      </c>
      <c r="D32">
        <v>26248.78</v>
      </c>
    </row>
    <row r="33" spans="1:4" x14ac:dyDescent="0.25">
      <c r="A33">
        <v>129</v>
      </c>
      <c r="B33" s="1" t="s">
        <v>867</v>
      </c>
      <c r="C33" s="3">
        <v>37966</v>
      </c>
      <c r="D33">
        <v>23923.93</v>
      </c>
    </row>
    <row r="34" spans="1:4" x14ac:dyDescent="0.25">
      <c r="A34">
        <v>129</v>
      </c>
      <c r="B34" s="1" t="s">
        <v>868</v>
      </c>
      <c r="C34" s="3">
        <v>37720</v>
      </c>
      <c r="D34">
        <v>16537.849999999999</v>
      </c>
    </row>
    <row r="35" spans="1:4" x14ac:dyDescent="0.25">
      <c r="A35">
        <v>131</v>
      </c>
      <c r="B35" s="1" t="s">
        <v>869</v>
      </c>
      <c r="C35" s="3">
        <v>37692</v>
      </c>
      <c r="D35">
        <v>22292.62</v>
      </c>
    </row>
    <row r="36" spans="1:4" x14ac:dyDescent="0.25">
      <c r="A36">
        <v>131</v>
      </c>
      <c r="B36" s="1" t="s">
        <v>870</v>
      </c>
      <c r="C36" s="3">
        <v>38323</v>
      </c>
      <c r="D36">
        <v>50025.35</v>
      </c>
    </row>
    <row r="37" spans="1:4" x14ac:dyDescent="0.25">
      <c r="A37">
        <v>131</v>
      </c>
      <c r="B37" s="1" t="s">
        <v>871</v>
      </c>
      <c r="C37" s="3">
        <v>38241</v>
      </c>
      <c r="D37">
        <v>35321.97</v>
      </c>
    </row>
    <row r="38" spans="1:4" x14ac:dyDescent="0.25">
      <c r="A38">
        <v>141</v>
      </c>
      <c r="B38" s="1" t="s">
        <v>872</v>
      </c>
      <c r="C38" s="3">
        <v>37821</v>
      </c>
      <c r="D38">
        <v>36251.03</v>
      </c>
    </row>
    <row r="39" spans="1:4" x14ac:dyDescent="0.25">
      <c r="A39">
        <v>141</v>
      </c>
      <c r="B39" s="1" t="s">
        <v>873</v>
      </c>
      <c r="C39" s="3">
        <v>38292</v>
      </c>
      <c r="D39">
        <v>36140.379999999997</v>
      </c>
    </row>
    <row r="40" spans="1:4" x14ac:dyDescent="0.25">
      <c r="A40">
        <v>141</v>
      </c>
      <c r="B40" s="1" t="s">
        <v>874</v>
      </c>
      <c r="C40" s="3">
        <v>38491</v>
      </c>
      <c r="D40">
        <v>46895.48</v>
      </c>
    </row>
    <row r="41" spans="1:4" x14ac:dyDescent="0.25">
      <c r="A41">
        <v>141</v>
      </c>
      <c r="B41" s="1" t="s">
        <v>875</v>
      </c>
      <c r="C41" s="3">
        <v>38016</v>
      </c>
      <c r="D41">
        <v>59830.55</v>
      </c>
    </row>
    <row r="42" spans="1:4" x14ac:dyDescent="0.25">
      <c r="A42">
        <v>141</v>
      </c>
      <c r="B42" s="1" t="s">
        <v>876</v>
      </c>
      <c r="C42" s="3">
        <v>38352</v>
      </c>
      <c r="D42">
        <v>116208.4</v>
      </c>
    </row>
    <row r="43" spans="1:4" x14ac:dyDescent="0.25">
      <c r="A43">
        <v>141</v>
      </c>
      <c r="B43" s="1" t="s">
        <v>877</v>
      </c>
      <c r="C43" s="3">
        <v>38436</v>
      </c>
      <c r="D43">
        <v>65071.26</v>
      </c>
    </row>
    <row r="44" spans="1:4" x14ac:dyDescent="0.25">
      <c r="A44">
        <v>141</v>
      </c>
      <c r="B44" s="1" t="s">
        <v>878</v>
      </c>
      <c r="C44" s="3">
        <v>38429</v>
      </c>
      <c r="D44">
        <v>120166.58</v>
      </c>
    </row>
    <row r="45" spans="1:4" x14ac:dyDescent="0.25">
      <c r="A45">
        <v>141</v>
      </c>
      <c r="B45" s="1" t="s">
        <v>879</v>
      </c>
      <c r="C45" s="3">
        <v>37920</v>
      </c>
      <c r="D45">
        <v>49539.37</v>
      </c>
    </row>
    <row r="46" spans="1:4" x14ac:dyDescent="0.25">
      <c r="A46">
        <v>141</v>
      </c>
      <c r="B46" s="1" t="s">
        <v>880</v>
      </c>
      <c r="C46" s="3">
        <v>37677</v>
      </c>
      <c r="D46">
        <v>40206.199999999997</v>
      </c>
    </row>
    <row r="47" spans="1:4" x14ac:dyDescent="0.25">
      <c r="A47">
        <v>141</v>
      </c>
      <c r="B47" s="1" t="s">
        <v>881</v>
      </c>
      <c r="C47" s="3">
        <v>37964</v>
      </c>
      <c r="D47">
        <v>63843.55</v>
      </c>
    </row>
    <row r="48" spans="1:4" x14ac:dyDescent="0.25">
      <c r="A48">
        <v>141</v>
      </c>
      <c r="B48" s="1" t="s">
        <v>882</v>
      </c>
      <c r="C48" s="3">
        <v>38177</v>
      </c>
      <c r="D48">
        <v>35420.74</v>
      </c>
    </row>
    <row r="49" spans="1:4" x14ac:dyDescent="0.25">
      <c r="A49">
        <v>141</v>
      </c>
      <c r="B49" s="1" t="s">
        <v>883</v>
      </c>
      <c r="C49" s="3">
        <v>38215</v>
      </c>
      <c r="D49">
        <v>20009.53</v>
      </c>
    </row>
    <row r="50" spans="1:4" x14ac:dyDescent="0.25">
      <c r="A50">
        <v>141</v>
      </c>
      <c r="B50" s="1" t="s">
        <v>884</v>
      </c>
      <c r="C50" s="3">
        <v>38124</v>
      </c>
      <c r="D50">
        <v>26155.91</v>
      </c>
    </row>
    <row r="51" spans="1:4" x14ac:dyDescent="0.25">
      <c r="A51">
        <v>144</v>
      </c>
      <c r="B51" s="1" t="s">
        <v>885</v>
      </c>
      <c r="C51" s="3">
        <v>38333</v>
      </c>
      <c r="D51">
        <v>36005.71</v>
      </c>
    </row>
    <row r="52" spans="1:4" x14ac:dyDescent="0.25">
      <c r="A52">
        <v>144</v>
      </c>
      <c r="B52" s="1" t="s">
        <v>886</v>
      </c>
      <c r="C52" s="3">
        <v>37720</v>
      </c>
      <c r="D52">
        <v>7674.94</v>
      </c>
    </row>
    <row r="53" spans="1:4" x14ac:dyDescent="0.25">
      <c r="A53">
        <v>145</v>
      </c>
      <c r="B53" s="1" t="s">
        <v>887</v>
      </c>
      <c r="C53" s="3">
        <v>38171</v>
      </c>
      <c r="D53">
        <v>4710.7299999999996</v>
      </c>
    </row>
    <row r="54" spans="1:4" x14ac:dyDescent="0.25">
      <c r="A54">
        <v>145</v>
      </c>
      <c r="B54" s="1" t="s">
        <v>888</v>
      </c>
      <c r="C54" s="3">
        <v>38103</v>
      </c>
      <c r="D54">
        <v>28211.7</v>
      </c>
    </row>
    <row r="55" spans="1:4" x14ac:dyDescent="0.25">
      <c r="A55">
        <v>145</v>
      </c>
      <c r="B55" s="1" t="s">
        <v>889</v>
      </c>
      <c r="C55" s="3">
        <v>38322</v>
      </c>
      <c r="D55">
        <v>20564.86</v>
      </c>
    </row>
    <row r="56" spans="1:4" x14ac:dyDescent="0.25">
      <c r="A56">
        <v>145</v>
      </c>
      <c r="B56" s="1" t="s">
        <v>890</v>
      </c>
      <c r="C56" s="3">
        <v>37672</v>
      </c>
      <c r="D56">
        <v>53959.21</v>
      </c>
    </row>
    <row r="57" spans="1:4" x14ac:dyDescent="0.25">
      <c r="A57">
        <v>146</v>
      </c>
      <c r="B57" s="1" t="s">
        <v>891</v>
      </c>
      <c r="C57" s="3">
        <v>38064</v>
      </c>
      <c r="D57">
        <v>40978.53</v>
      </c>
    </row>
    <row r="58" spans="1:4" x14ac:dyDescent="0.25">
      <c r="A58">
        <v>146</v>
      </c>
      <c r="B58" s="1" t="s">
        <v>892</v>
      </c>
      <c r="C58" s="3">
        <v>38002</v>
      </c>
      <c r="D58">
        <v>49614.720000000001</v>
      </c>
    </row>
    <row r="59" spans="1:4" x14ac:dyDescent="0.25">
      <c r="A59">
        <v>146</v>
      </c>
      <c r="B59" s="1" t="s">
        <v>893</v>
      </c>
      <c r="C59" s="3">
        <v>37965</v>
      </c>
      <c r="D59">
        <v>39712.1</v>
      </c>
    </row>
    <row r="60" spans="1:4" x14ac:dyDescent="0.25">
      <c r="A60">
        <v>148</v>
      </c>
      <c r="B60" s="1" t="s">
        <v>894</v>
      </c>
      <c r="C60" s="3">
        <v>37733</v>
      </c>
      <c r="D60">
        <v>44380.15</v>
      </c>
    </row>
    <row r="61" spans="1:4" x14ac:dyDescent="0.25">
      <c r="A61">
        <v>148</v>
      </c>
      <c r="B61" s="1" t="s">
        <v>895</v>
      </c>
      <c r="C61" s="3">
        <v>38210</v>
      </c>
      <c r="D61">
        <v>2611.84</v>
      </c>
    </row>
    <row r="62" spans="1:4" x14ac:dyDescent="0.25">
      <c r="A62">
        <v>148</v>
      </c>
      <c r="B62" s="1" t="s">
        <v>896</v>
      </c>
      <c r="C62" s="3">
        <v>37981</v>
      </c>
      <c r="D62">
        <v>105743</v>
      </c>
    </row>
    <row r="63" spans="1:4" x14ac:dyDescent="0.25">
      <c r="A63">
        <v>148</v>
      </c>
      <c r="B63" s="1" t="s">
        <v>897</v>
      </c>
      <c r="C63" s="3">
        <v>38438</v>
      </c>
      <c r="D63">
        <v>3516.04</v>
      </c>
    </row>
    <row r="64" spans="1:4" x14ac:dyDescent="0.25">
      <c r="A64">
        <v>151</v>
      </c>
      <c r="B64" s="1" t="s">
        <v>898</v>
      </c>
      <c r="C64" s="3">
        <v>37977</v>
      </c>
      <c r="D64">
        <v>58793.53</v>
      </c>
    </row>
    <row r="65" spans="1:4" x14ac:dyDescent="0.25">
      <c r="A65">
        <v>151</v>
      </c>
      <c r="B65" s="1" t="s">
        <v>899</v>
      </c>
      <c r="C65" s="3">
        <v>38194</v>
      </c>
      <c r="D65">
        <v>20314.439999999999</v>
      </c>
    </row>
    <row r="66" spans="1:4" x14ac:dyDescent="0.25">
      <c r="A66">
        <v>151</v>
      </c>
      <c r="B66" s="1" t="s">
        <v>900</v>
      </c>
      <c r="C66" s="3">
        <v>37790</v>
      </c>
      <c r="D66">
        <v>58841.35</v>
      </c>
    </row>
    <row r="67" spans="1:4" x14ac:dyDescent="0.25">
      <c r="A67">
        <v>151</v>
      </c>
      <c r="B67" s="1" t="s">
        <v>901</v>
      </c>
      <c r="C67" s="3">
        <v>38335</v>
      </c>
      <c r="D67">
        <v>39964.629999999997</v>
      </c>
    </row>
    <row r="68" spans="1:4" x14ac:dyDescent="0.25">
      <c r="A68">
        <v>157</v>
      </c>
      <c r="B68" s="1" t="s">
        <v>902</v>
      </c>
      <c r="C68" s="3">
        <v>38310</v>
      </c>
      <c r="D68">
        <v>35152.120000000003</v>
      </c>
    </row>
    <row r="69" spans="1:4" x14ac:dyDescent="0.25">
      <c r="A69">
        <v>157</v>
      </c>
      <c r="B69" s="1" t="s">
        <v>903</v>
      </c>
      <c r="C69" s="3">
        <v>38237</v>
      </c>
      <c r="D69">
        <v>63357.13</v>
      </c>
    </row>
    <row r="70" spans="1:4" x14ac:dyDescent="0.25">
      <c r="A70">
        <v>161</v>
      </c>
      <c r="B70" s="1" t="s">
        <v>904</v>
      </c>
      <c r="C70" s="3">
        <v>38305</v>
      </c>
      <c r="D70">
        <v>2434.25</v>
      </c>
    </row>
    <row r="71" spans="1:4" x14ac:dyDescent="0.25">
      <c r="A71">
        <v>161</v>
      </c>
      <c r="B71" s="1" t="s">
        <v>905</v>
      </c>
      <c r="C71" s="3">
        <v>37943</v>
      </c>
      <c r="D71">
        <v>50743.65</v>
      </c>
    </row>
    <row r="72" spans="1:4" x14ac:dyDescent="0.25">
      <c r="A72">
        <v>161</v>
      </c>
      <c r="B72" s="1" t="s">
        <v>906</v>
      </c>
      <c r="C72" s="3">
        <v>38385</v>
      </c>
      <c r="D72">
        <v>12692.19</v>
      </c>
    </row>
    <row r="73" spans="1:4" x14ac:dyDescent="0.25">
      <c r="A73">
        <v>161</v>
      </c>
      <c r="B73" s="1" t="s">
        <v>907</v>
      </c>
      <c r="C73" s="3">
        <v>37838</v>
      </c>
      <c r="D73">
        <v>38675.129999999997</v>
      </c>
    </row>
    <row r="74" spans="1:4" x14ac:dyDescent="0.25">
      <c r="A74">
        <v>166</v>
      </c>
      <c r="B74" s="1" t="s">
        <v>908</v>
      </c>
      <c r="C74" s="3">
        <v>38246</v>
      </c>
      <c r="D74">
        <v>38785.480000000003</v>
      </c>
    </row>
    <row r="75" spans="1:4" x14ac:dyDescent="0.25">
      <c r="A75">
        <v>166</v>
      </c>
      <c r="B75" s="1" t="s">
        <v>909</v>
      </c>
      <c r="C75" s="3">
        <v>38175</v>
      </c>
      <c r="D75">
        <v>44160.92</v>
      </c>
    </row>
    <row r="76" spans="1:4" x14ac:dyDescent="0.25">
      <c r="A76">
        <v>166</v>
      </c>
      <c r="B76" s="1" t="s">
        <v>910</v>
      </c>
      <c r="C76" s="3">
        <v>38045</v>
      </c>
      <c r="D76">
        <v>22474.17</v>
      </c>
    </row>
    <row r="77" spans="1:4" x14ac:dyDescent="0.25">
      <c r="A77">
        <v>167</v>
      </c>
      <c r="B77" s="1" t="s">
        <v>911</v>
      </c>
      <c r="C77" s="3">
        <v>38249</v>
      </c>
      <c r="D77">
        <v>12538.01</v>
      </c>
    </row>
    <row r="78" spans="1:4" x14ac:dyDescent="0.25">
      <c r="A78">
        <v>167</v>
      </c>
      <c r="B78" s="1" t="s">
        <v>912</v>
      </c>
      <c r="C78" s="3">
        <v>37958</v>
      </c>
      <c r="D78">
        <v>85024.46</v>
      </c>
    </row>
    <row r="79" spans="1:4" x14ac:dyDescent="0.25">
      <c r="A79">
        <v>171</v>
      </c>
      <c r="B79" s="1" t="s">
        <v>913</v>
      </c>
      <c r="C79" s="3">
        <v>38061</v>
      </c>
      <c r="D79">
        <v>18997.89</v>
      </c>
    </row>
    <row r="80" spans="1:4" x14ac:dyDescent="0.25">
      <c r="A80">
        <v>171</v>
      </c>
      <c r="B80" s="1" t="s">
        <v>914</v>
      </c>
      <c r="C80" s="3">
        <v>37947</v>
      </c>
      <c r="D80">
        <v>42783.81</v>
      </c>
    </row>
    <row r="81" spans="1:4" x14ac:dyDescent="0.25">
      <c r="A81">
        <v>172</v>
      </c>
      <c r="B81" s="1" t="s">
        <v>915</v>
      </c>
      <c r="C81" s="3">
        <v>38239</v>
      </c>
      <c r="D81">
        <v>1960.8</v>
      </c>
    </row>
    <row r="82" spans="1:4" x14ac:dyDescent="0.25">
      <c r="A82">
        <v>172</v>
      </c>
      <c r="B82" s="1" t="s">
        <v>916</v>
      </c>
      <c r="C82" s="3">
        <v>38325</v>
      </c>
      <c r="D82">
        <v>51209.58</v>
      </c>
    </row>
    <row r="83" spans="1:4" x14ac:dyDescent="0.25">
      <c r="A83">
        <v>172</v>
      </c>
      <c r="B83" s="1" t="s">
        <v>917</v>
      </c>
      <c r="C83" s="3">
        <v>37731</v>
      </c>
      <c r="D83">
        <v>33383.14</v>
      </c>
    </row>
    <row r="84" spans="1:4" x14ac:dyDescent="0.25">
      <c r="A84">
        <v>173</v>
      </c>
      <c r="B84" s="1" t="s">
        <v>918</v>
      </c>
      <c r="C84" s="3">
        <v>38120</v>
      </c>
      <c r="D84">
        <v>11843.45</v>
      </c>
    </row>
    <row r="85" spans="1:4" x14ac:dyDescent="0.25">
      <c r="A85">
        <v>173</v>
      </c>
      <c r="B85" s="1" t="s">
        <v>919</v>
      </c>
      <c r="C85" s="3">
        <v>38075</v>
      </c>
      <c r="D85">
        <v>20355.240000000002</v>
      </c>
    </row>
    <row r="86" spans="1:4" x14ac:dyDescent="0.25">
      <c r="A86">
        <v>175</v>
      </c>
      <c r="B86" s="1" t="s">
        <v>920</v>
      </c>
      <c r="C86" s="3">
        <v>38491</v>
      </c>
      <c r="D86">
        <v>28500.78</v>
      </c>
    </row>
    <row r="87" spans="1:4" x14ac:dyDescent="0.25">
      <c r="A87">
        <v>175</v>
      </c>
      <c r="B87" s="1" t="s">
        <v>921</v>
      </c>
      <c r="C87" s="3">
        <v>37944</v>
      </c>
      <c r="D87">
        <v>24879.08</v>
      </c>
    </row>
    <row r="88" spans="1:4" x14ac:dyDescent="0.25">
      <c r="A88">
        <v>175</v>
      </c>
      <c r="B88" s="1" t="s">
        <v>922</v>
      </c>
      <c r="C88" s="3">
        <v>38178</v>
      </c>
      <c r="D88">
        <v>42044.77</v>
      </c>
    </row>
    <row r="89" spans="1:4" x14ac:dyDescent="0.25">
      <c r="A89">
        <v>177</v>
      </c>
      <c r="B89" s="1" t="s">
        <v>923</v>
      </c>
      <c r="C89" s="3">
        <v>38094</v>
      </c>
      <c r="D89">
        <v>15183.63</v>
      </c>
    </row>
    <row r="90" spans="1:4" x14ac:dyDescent="0.25">
      <c r="A90">
        <v>177</v>
      </c>
      <c r="B90" s="1" t="s">
        <v>924</v>
      </c>
      <c r="C90" s="3">
        <v>38005</v>
      </c>
      <c r="D90">
        <v>47177.59</v>
      </c>
    </row>
    <row r="91" spans="1:4" x14ac:dyDescent="0.25">
      <c r="A91">
        <v>181</v>
      </c>
      <c r="B91" s="1" t="s">
        <v>925</v>
      </c>
      <c r="C91" s="3">
        <v>38102</v>
      </c>
      <c r="D91">
        <v>22602.36</v>
      </c>
    </row>
    <row r="92" spans="1:4" x14ac:dyDescent="0.25">
      <c r="A92">
        <v>181</v>
      </c>
      <c r="B92" s="1" t="s">
        <v>926</v>
      </c>
      <c r="C92" s="3">
        <v>37651</v>
      </c>
      <c r="D92">
        <v>5494.78</v>
      </c>
    </row>
    <row r="93" spans="1:4" x14ac:dyDescent="0.25">
      <c r="A93">
        <v>181</v>
      </c>
      <c r="B93" s="1" t="s">
        <v>927</v>
      </c>
      <c r="C93" s="3">
        <v>38307</v>
      </c>
      <c r="D93">
        <v>44400.5</v>
      </c>
    </row>
    <row r="94" spans="1:4" x14ac:dyDescent="0.25">
      <c r="A94">
        <v>186</v>
      </c>
      <c r="B94" s="1" t="s">
        <v>928</v>
      </c>
      <c r="C94" s="3">
        <v>38421</v>
      </c>
      <c r="D94">
        <v>23602.9</v>
      </c>
    </row>
    <row r="95" spans="1:4" x14ac:dyDescent="0.25">
      <c r="A95">
        <v>186</v>
      </c>
      <c r="B95" s="1" t="s">
        <v>929</v>
      </c>
      <c r="C95" s="3">
        <v>37921</v>
      </c>
      <c r="D95">
        <v>37602.480000000003</v>
      </c>
    </row>
    <row r="96" spans="1:4" x14ac:dyDescent="0.25">
      <c r="A96">
        <v>186</v>
      </c>
      <c r="B96" s="1" t="s">
        <v>930</v>
      </c>
      <c r="C96" s="3">
        <v>38281</v>
      </c>
      <c r="D96">
        <v>34341.08</v>
      </c>
    </row>
    <row r="97" spans="1:4" x14ac:dyDescent="0.25">
      <c r="A97">
        <v>187</v>
      </c>
      <c r="B97" s="1" t="s">
        <v>931</v>
      </c>
      <c r="C97" s="3">
        <v>38294</v>
      </c>
      <c r="D97">
        <v>52825.29</v>
      </c>
    </row>
    <row r="98" spans="1:4" x14ac:dyDescent="0.25">
      <c r="A98">
        <v>187</v>
      </c>
      <c r="B98" s="1" t="s">
        <v>932</v>
      </c>
      <c r="C98" s="3">
        <v>38329</v>
      </c>
      <c r="D98">
        <v>47159.11</v>
      </c>
    </row>
    <row r="99" spans="1:4" x14ac:dyDescent="0.25">
      <c r="A99">
        <v>187</v>
      </c>
      <c r="B99" s="1" t="s">
        <v>933</v>
      </c>
      <c r="C99" s="3">
        <v>37707</v>
      </c>
      <c r="D99">
        <v>48425.69</v>
      </c>
    </row>
    <row r="100" spans="1:4" x14ac:dyDescent="0.25">
      <c r="A100">
        <v>189</v>
      </c>
      <c r="B100" s="1" t="s">
        <v>934</v>
      </c>
      <c r="C100" s="3">
        <v>38263</v>
      </c>
      <c r="D100">
        <v>17359.53</v>
      </c>
    </row>
    <row r="101" spans="1:4" x14ac:dyDescent="0.25">
      <c r="A101">
        <v>189</v>
      </c>
      <c r="B101" s="1" t="s">
        <v>935</v>
      </c>
      <c r="C101" s="3">
        <v>38047</v>
      </c>
      <c r="D101">
        <v>32538.74</v>
      </c>
    </row>
    <row r="102" spans="1:4" x14ac:dyDescent="0.25">
      <c r="A102">
        <v>198</v>
      </c>
      <c r="B102" s="1" t="s">
        <v>936</v>
      </c>
      <c r="C102" s="3">
        <v>38327</v>
      </c>
      <c r="D102">
        <v>9658.74</v>
      </c>
    </row>
    <row r="103" spans="1:4" x14ac:dyDescent="0.25">
      <c r="A103">
        <v>198</v>
      </c>
      <c r="B103" s="1" t="s">
        <v>937</v>
      </c>
      <c r="C103" s="3">
        <v>37808</v>
      </c>
      <c r="D103">
        <v>6036.96</v>
      </c>
    </row>
    <row r="104" spans="1:4" x14ac:dyDescent="0.25">
      <c r="A104">
        <v>198</v>
      </c>
      <c r="B104" s="1" t="s">
        <v>938</v>
      </c>
      <c r="C104" s="3">
        <v>38251</v>
      </c>
      <c r="D104">
        <v>5858.56</v>
      </c>
    </row>
    <row r="105" spans="1:4" x14ac:dyDescent="0.25">
      <c r="A105">
        <v>201</v>
      </c>
      <c r="B105" s="1" t="s">
        <v>939</v>
      </c>
      <c r="C105" s="3">
        <v>37914</v>
      </c>
      <c r="D105">
        <v>23908.240000000002</v>
      </c>
    </row>
    <row r="106" spans="1:4" x14ac:dyDescent="0.25">
      <c r="A106">
        <v>201</v>
      </c>
      <c r="B106" s="1" t="s">
        <v>940</v>
      </c>
      <c r="C106" s="3">
        <v>38153</v>
      </c>
      <c r="D106">
        <v>37258.94</v>
      </c>
    </row>
    <row r="107" spans="1:4" x14ac:dyDescent="0.25">
      <c r="A107">
        <v>202</v>
      </c>
      <c r="B107" s="1" t="s">
        <v>941</v>
      </c>
      <c r="C107" s="3">
        <v>37973</v>
      </c>
      <c r="D107">
        <v>36527.61</v>
      </c>
    </row>
    <row r="108" spans="1:4" x14ac:dyDescent="0.25">
      <c r="A108">
        <v>202</v>
      </c>
      <c r="B108" s="1" t="s">
        <v>942</v>
      </c>
      <c r="C108" s="3">
        <v>38299</v>
      </c>
      <c r="D108">
        <v>33594.58</v>
      </c>
    </row>
    <row r="109" spans="1:4" x14ac:dyDescent="0.25">
      <c r="A109">
        <v>204</v>
      </c>
      <c r="B109" s="1" t="s">
        <v>943</v>
      </c>
      <c r="C109" s="3">
        <v>38212</v>
      </c>
      <c r="D109">
        <v>51152.86</v>
      </c>
    </row>
    <row r="110" spans="1:4" x14ac:dyDescent="0.25">
      <c r="A110">
        <v>204</v>
      </c>
      <c r="B110" s="1" t="s">
        <v>944</v>
      </c>
      <c r="C110" s="3">
        <v>38254</v>
      </c>
      <c r="D110">
        <v>4424.3999999999996</v>
      </c>
    </row>
    <row r="111" spans="1:4" x14ac:dyDescent="0.25">
      <c r="A111">
        <v>205</v>
      </c>
      <c r="B111" s="1" t="s">
        <v>945</v>
      </c>
      <c r="C111" s="3">
        <v>37959</v>
      </c>
      <c r="D111">
        <v>3879.96</v>
      </c>
    </row>
    <row r="112" spans="1:4" x14ac:dyDescent="0.25">
      <c r="A112">
        <v>205</v>
      </c>
      <c r="B112" s="1" t="s">
        <v>946</v>
      </c>
      <c r="C112" s="3">
        <v>37869</v>
      </c>
      <c r="D112">
        <v>50342.74</v>
      </c>
    </row>
    <row r="113" spans="1:4" x14ac:dyDescent="0.25">
      <c r="A113">
        <v>205</v>
      </c>
      <c r="B113" s="1" t="s">
        <v>947</v>
      </c>
      <c r="C113" s="3">
        <v>38389</v>
      </c>
      <c r="D113">
        <v>39580.6</v>
      </c>
    </row>
    <row r="114" spans="1:4" x14ac:dyDescent="0.25">
      <c r="A114">
        <v>209</v>
      </c>
      <c r="B114" s="1" t="s">
        <v>948</v>
      </c>
      <c r="C114" s="3">
        <v>38475</v>
      </c>
      <c r="D114">
        <v>35157.75</v>
      </c>
    </row>
    <row r="115" spans="1:4" x14ac:dyDescent="0.25">
      <c r="A115">
        <v>209</v>
      </c>
      <c r="B115" s="1" t="s">
        <v>949</v>
      </c>
      <c r="C115" s="3">
        <v>38159</v>
      </c>
      <c r="D115">
        <v>4632.3100000000004</v>
      </c>
    </row>
    <row r="116" spans="1:4" x14ac:dyDescent="0.25">
      <c r="A116">
        <v>209</v>
      </c>
      <c r="B116" s="1" t="s">
        <v>950</v>
      </c>
      <c r="C116" s="3">
        <v>38111</v>
      </c>
      <c r="D116">
        <v>36069.26</v>
      </c>
    </row>
    <row r="117" spans="1:4" x14ac:dyDescent="0.25">
      <c r="A117">
        <v>211</v>
      </c>
      <c r="B117" s="1" t="s">
        <v>951</v>
      </c>
      <c r="C117" s="3">
        <v>37964</v>
      </c>
      <c r="D117">
        <v>45480.79</v>
      </c>
    </row>
    <row r="118" spans="1:4" x14ac:dyDescent="0.25">
      <c r="A118">
        <v>216</v>
      </c>
      <c r="B118" s="1" t="s">
        <v>952</v>
      </c>
      <c r="C118" s="3">
        <v>37750</v>
      </c>
      <c r="D118">
        <v>3101.4</v>
      </c>
    </row>
    <row r="119" spans="1:4" x14ac:dyDescent="0.25">
      <c r="A119">
        <v>216</v>
      </c>
      <c r="B119" s="1" t="s">
        <v>953</v>
      </c>
      <c r="C119" s="3">
        <v>38327</v>
      </c>
      <c r="D119">
        <v>24945.21</v>
      </c>
    </row>
    <row r="120" spans="1:4" x14ac:dyDescent="0.25">
      <c r="A120">
        <v>216</v>
      </c>
      <c r="B120" s="1" t="s">
        <v>954</v>
      </c>
      <c r="C120" s="3">
        <v>37969</v>
      </c>
      <c r="D120">
        <v>40473.86</v>
      </c>
    </row>
    <row r="121" spans="1:4" x14ac:dyDescent="0.25">
      <c r="A121">
        <v>219</v>
      </c>
      <c r="B121" s="1" t="s">
        <v>955</v>
      </c>
      <c r="C121" s="3">
        <v>38413</v>
      </c>
      <c r="D121">
        <v>3452.75</v>
      </c>
    </row>
    <row r="122" spans="1:4" x14ac:dyDescent="0.25">
      <c r="A122">
        <v>219</v>
      </c>
      <c r="B122" s="1" t="s">
        <v>956</v>
      </c>
      <c r="C122" s="3">
        <v>37912</v>
      </c>
      <c r="D122">
        <v>4465.8500000000004</v>
      </c>
    </row>
    <row r="123" spans="1:4" x14ac:dyDescent="0.25">
      <c r="A123">
        <v>227</v>
      </c>
      <c r="B123" s="1" t="s">
        <v>957</v>
      </c>
      <c r="C123" s="3">
        <v>37925</v>
      </c>
      <c r="D123">
        <v>36164.46</v>
      </c>
    </row>
    <row r="124" spans="1:4" x14ac:dyDescent="0.25">
      <c r="A124">
        <v>227</v>
      </c>
      <c r="B124" s="1" t="s">
        <v>958</v>
      </c>
      <c r="C124" s="3">
        <v>38293</v>
      </c>
      <c r="D124">
        <v>53745.34</v>
      </c>
    </row>
    <row r="125" spans="1:4" x14ac:dyDescent="0.25">
      <c r="A125">
        <v>233</v>
      </c>
      <c r="B125" s="1" t="s">
        <v>959</v>
      </c>
      <c r="C125" s="3">
        <v>38492</v>
      </c>
      <c r="D125">
        <v>29070.38</v>
      </c>
    </row>
    <row r="126" spans="1:4" x14ac:dyDescent="0.25">
      <c r="A126">
        <v>233</v>
      </c>
      <c r="B126" s="1" t="s">
        <v>960</v>
      </c>
      <c r="C126" s="3">
        <v>38169</v>
      </c>
      <c r="D126">
        <v>22997.45</v>
      </c>
    </row>
    <row r="127" spans="1:4" x14ac:dyDescent="0.25">
      <c r="A127">
        <v>233</v>
      </c>
      <c r="B127" s="1" t="s">
        <v>961</v>
      </c>
      <c r="C127" s="3">
        <v>37943</v>
      </c>
      <c r="D127">
        <v>16909.84</v>
      </c>
    </row>
    <row r="128" spans="1:4" x14ac:dyDescent="0.25">
      <c r="A128">
        <v>239</v>
      </c>
      <c r="B128" s="1" t="s">
        <v>962</v>
      </c>
      <c r="C128" s="3">
        <v>38061</v>
      </c>
      <c r="D128">
        <v>80375.240000000005</v>
      </c>
    </row>
    <row r="129" spans="1:4" x14ac:dyDescent="0.25">
      <c r="A129">
        <v>240</v>
      </c>
      <c r="B129" s="1" t="s">
        <v>963</v>
      </c>
      <c r="C129" s="3">
        <v>38307</v>
      </c>
      <c r="D129">
        <v>46788.14</v>
      </c>
    </row>
    <row r="130" spans="1:4" x14ac:dyDescent="0.25">
      <c r="A130">
        <v>240</v>
      </c>
      <c r="B130" s="1" t="s">
        <v>964</v>
      </c>
      <c r="C130" s="3">
        <v>38074</v>
      </c>
      <c r="D130">
        <v>24995.61</v>
      </c>
    </row>
    <row r="131" spans="1:4" x14ac:dyDescent="0.25">
      <c r="A131">
        <v>242</v>
      </c>
      <c r="B131" s="1" t="s">
        <v>965</v>
      </c>
      <c r="C131" s="3">
        <v>37947</v>
      </c>
      <c r="D131">
        <v>33818.339999999997</v>
      </c>
    </row>
    <row r="132" spans="1:4" x14ac:dyDescent="0.25">
      <c r="A132">
        <v>242</v>
      </c>
      <c r="B132" s="1" t="s">
        <v>966</v>
      </c>
      <c r="C132" s="3">
        <v>38506</v>
      </c>
      <c r="D132">
        <v>12432.32</v>
      </c>
    </row>
    <row r="133" spans="1:4" x14ac:dyDescent="0.25">
      <c r="A133">
        <v>242</v>
      </c>
      <c r="B133" s="1" t="s">
        <v>967</v>
      </c>
      <c r="C133" s="3">
        <v>37823</v>
      </c>
      <c r="D133">
        <v>14232.7</v>
      </c>
    </row>
    <row r="134" spans="1:4" x14ac:dyDescent="0.25">
      <c r="A134">
        <v>249</v>
      </c>
      <c r="B134" s="1" t="s">
        <v>968</v>
      </c>
      <c r="C134" s="3">
        <v>38249</v>
      </c>
      <c r="D134">
        <v>33924.239999999998</v>
      </c>
    </row>
    <row r="135" spans="1:4" x14ac:dyDescent="0.25">
      <c r="A135">
        <v>249</v>
      </c>
      <c r="B135" s="1" t="s">
        <v>969</v>
      </c>
      <c r="C135" s="3">
        <v>38234</v>
      </c>
      <c r="D135">
        <v>48298.99</v>
      </c>
    </row>
    <row r="136" spans="1:4" x14ac:dyDescent="0.25">
      <c r="A136">
        <v>250</v>
      </c>
      <c r="B136" s="1" t="s">
        <v>970</v>
      </c>
      <c r="C136" s="3">
        <v>38489</v>
      </c>
      <c r="D136">
        <v>17928.09</v>
      </c>
    </row>
    <row r="137" spans="1:4" x14ac:dyDescent="0.25">
      <c r="A137">
        <v>250</v>
      </c>
      <c r="B137" s="1" t="s">
        <v>971</v>
      </c>
      <c r="C137" s="3">
        <v>38351</v>
      </c>
      <c r="D137">
        <v>26311.63</v>
      </c>
    </row>
    <row r="138" spans="1:4" x14ac:dyDescent="0.25">
      <c r="A138">
        <v>250</v>
      </c>
      <c r="B138" s="1" t="s">
        <v>972</v>
      </c>
      <c r="C138" s="3">
        <v>37820</v>
      </c>
      <c r="D138">
        <v>23419.47</v>
      </c>
    </row>
    <row r="139" spans="1:4" x14ac:dyDescent="0.25">
      <c r="A139">
        <v>256</v>
      </c>
      <c r="B139" s="1" t="s">
        <v>973</v>
      </c>
      <c r="C139" s="3">
        <v>38027</v>
      </c>
      <c r="D139">
        <v>5759.42</v>
      </c>
    </row>
    <row r="140" spans="1:4" x14ac:dyDescent="0.25">
      <c r="A140">
        <v>256</v>
      </c>
      <c r="B140" s="1" t="s">
        <v>974</v>
      </c>
      <c r="C140" s="3">
        <v>38282</v>
      </c>
      <c r="D140">
        <v>53116.99</v>
      </c>
    </row>
    <row r="141" spans="1:4" x14ac:dyDescent="0.25">
      <c r="A141">
        <v>259</v>
      </c>
      <c r="B141" s="1" t="s">
        <v>975</v>
      </c>
      <c r="C141" s="3">
        <v>38297</v>
      </c>
      <c r="D141">
        <v>61234.67</v>
      </c>
    </row>
    <row r="142" spans="1:4" x14ac:dyDescent="0.25">
      <c r="A142">
        <v>259</v>
      </c>
      <c r="B142" s="1" t="s">
        <v>976</v>
      </c>
      <c r="C142" s="3">
        <v>37962</v>
      </c>
      <c r="D142">
        <v>27988.47</v>
      </c>
    </row>
    <row r="143" spans="1:4" x14ac:dyDescent="0.25">
      <c r="A143">
        <v>260</v>
      </c>
      <c r="B143" s="1" t="s">
        <v>977</v>
      </c>
      <c r="C143" s="3">
        <v>38229</v>
      </c>
      <c r="D143">
        <v>37527.58</v>
      </c>
    </row>
    <row r="144" spans="1:4" x14ac:dyDescent="0.25">
      <c r="A144">
        <v>260</v>
      </c>
      <c r="B144" s="1" t="s">
        <v>978</v>
      </c>
      <c r="C144" s="3">
        <v>38101</v>
      </c>
      <c r="D144">
        <v>29284.42</v>
      </c>
    </row>
    <row r="145" spans="1:4" x14ac:dyDescent="0.25">
      <c r="A145">
        <v>276</v>
      </c>
      <c r="B145" s="1" t="s">
        <v>979</v>
      </c>
      <c r="C145" s="3">
        <v>38392</v>
      </c>
      <c r="D145">
        <v>27083.78</v>
      </c>
    </row>
    <row r="146" spans="1:4" x14ac:dyDescent="0.25">
      <c r="A146">
        <v>276</v>
      </c>
      <c r="B146" s="1" t="s">
        <v>980</v>
      </c>
      <c r="C146" s="3">
        <v>37938</v>
      </c>
      <c r="D146">
        <v>38547.19</v>
      </c>
    </row>
    <row r="147" spans="1:4" x14ac:dyDescent="0.25">
      <c r="A147">
        <v>276</v>
      </c>
      <c r="B147" s="1" t="s">
        <v>981</v>
      </c>
      <c r="C147" s="3">
        <v>37892</v>
      </c>
      <c r="D147">
        <v>41554.730000000003</v>
      </c>
    </row>
    <row r="148" spans="1:4" x14ac:dyDescent="0.25">
      <c r="A148">
        <v>276</v>
      </c>
      <c r="B148" s="1" t="s">
        <v>982</v>
      </c>
      <c r="C148" s="3">
        <v>38472</v>
      </c>
      <c r="D148">
        <v>29848.52</v>
      </c>
    </row>
    <row r="149" spans="1:4" x14ac:dyDescent="0.25">
      <c r="A149">
        <v>278</v>
      </c>
      <c r="B149" s="1" t="s">
        <v>983</v>
      </c>
      <c r="C149" s="3">
        <v>38326</v>
      </c>
      <c r="D149">
        <v>37654.089999999997</v>
      </c>
    </row>
    <row r="150" spans="1:4" x14ac:dyDescent="0.25">
      <c r="A150">
        <v>278</v>
      </c>
      <c r="B150" s="1" t="s">
        <v>984</v>
      </c>
      <c r="C150" s="3">
        <v>37682</v>
      </c>
      <c r="D150">
        <v>52151.81</v>
      </c>
    </row>
    <row r="151" spans="1:4" x14ac:dyDescent="0.25">
      <c r="A151">
        <v>278</v>
      </c>
      <c r="B151" s="1" t="s">
        <v>985</v>
      </c>
      <c r="C151" s="3">
        <v>37949</v>
      </c>
      <c r="D151">
        <v>37723.79</v>
      </c>
    </row>
    <row r="152" spans="1:4" x14ac:dyDescent="0.25">
      <c r="A152">
        <v>282</v>
      </c>
      <c r="B152" s="1" t="s">
        <v>986</v>
      </c>
      <c r="C152" s="3">
        <v>37836</v>
      </c>
      <c r="D152">
        <v>24013.52</v>
      </c>
    </row>
    <row r="153" spans="1:4" x14ac:dyDescent="0.25">
      <c r="A153">
        <v>282</v>
      </c>
      <c r="B153" s="1" t="s">
        <v>987</v>
      </c>
      <c r="C153" s="3">
        <v>38201</v>
      </c>
      <c r="D153">
        <v>35806.730000000003</v>
      </c>
    </row>
    <row r="154" spans="1:4" x14ac:dyDescent="0.25">
      <c r="A154">
        <v>282</v>
      </c>
      <c r="B154" s="1" t="s">
        <v>988</v>
      </c>
      <c r="C154" s="3">
        <v>38355</v>
      </c>
      <c r="D154">
        <v>31835.360000000001</v>
      </c>
    </row>
    <row r="155" spans="1:4" x14ac:dyDescent="0.25">
      <c r="A155">
        <v>286</v>
      </c>
      <c r="B155" s="1" t="s">
        <v>989</v>
      </c>
      <c r="C155" s="3">
        <v>38288</v>
      </c>
      <c r="D155">
        <v>47411.33</v>
      </c>
    </row>
    <row r="156" spans="1:4" x14ac:dyDescent="0.25">
      <c r="A156">
        <v>286</v>
      </c>
      <c r="B156" s="1" t="s">
        <v>990</v>
      </c>
      <c r="C156" s="3">
        <v>38235</v>
      </c>
      <c r="D156">
        <v>43134.04</v>
      </c>
    </row>
    <row r="157" spans="1:4" x14ac:dyDescent="0.25">
      <c r="A157">
        <v>298</v>
      </c>
      <c r="B157" s="1" t="s">
        <v>991</v>
      </c>
      <c r="C157" s="3">
        <v>38059</v>
      </c>
      <c r="D157">
        <v>47375.92</v>
      </c>
    </row>
    <row r="158" spans="1:4" x14ac:dyDescent="0.25">
      <c r="A158">
        <v>298</v>
      </c>
      <c r="B158" s="1" t="s">
        <v>992</v>
      </c>
      <c r="C158" s="3">
        <v>38248</v>
      </c>
      <c r="D158">
        <v>61402</v>
      </c>
    </row>
    <row r="159" spans="1:4" x14ac:dyDescent="0.25">
      <c r="A159">
        <v>299</v>
      </c>
      <c r="B159" s="1" t="s">
        <v>993</v>
      </c>
      <c r="C159" s="3">
        <v>37918</v>
      </c>
      <c r="D159">
        <v>36798.879999999997</v>
      </c>
    </row>
    <row r="160" spans="1:4" x14ac:dyDescent="0.25">
      <c r="A160">
        <v>299</v>
      </c>
      <c r="B160" s="1" t="s">
        <v>994</v>
      </c>
      <c r="C160" s="3">
        <v>38235</v>
      </c>
      <c r="D160">
        <v>32260.16</v>
      </c>
    </row>
    <row r="161" spans="1:4" x14ac:dyDescent="0.25">
      <c r="A161">
        <v>311</v>
      </c>
      <c r="B161" s="1" t="s">
        <v>995</v>
      </c>
      <c r="C161" s="3">
        <v>38398</v>
      </c>
      <c r="D161">
        <v>46770.52</v>
      </c>
    </row>
    <row r="162" spans="1:4" x14ac:dyDescent="0.25">
      <c r="A162">
        <v>311</v>
      </c>
      <c r="B162" s="1" t="s">
        <v>996</v>
      </c>
      <c r="C162" s="3">
        <v>37900</v>
      </c>
      <c r="D162">
        <v>32723.040000000001</v>
      </c>
    </row>
    <row r="163" spans="1:4" x14ac:dyDescent="0.25">
      <c r="A163">
        <v>311</v>
      </c>
      <c r="B163" s="1" t="s">
        <v>997</v>
      </c>
      <c r="C163" s="3">
        <v>38102</v>
      </c>
      <c r="D163">
        <v>16212.59</v>
      </c>
    </row>
    <row r="164" spans="1:4" x14ac:dyDescent="0.25">
      <c r="A164">
        <v>314</v>
      </c>
      <c r="B164" s="1" t="s">
        <v>998</v>
      </c>
      <c r="C164" s="3">
        <v>38208</v>
      </c>
      <c r="D164">
        <v>45352.47</v>
      </c>
    </row>
    <row r="165" spans="1:4" x14ac:dyDescent="0.25">
      <c r="A165">
        <v>314</v>
      </c>
      <c r="B165" s="1" t="s">
        <v>999</v>
      </c>
      <c r="C165" s="3">
        <v>38049</v>
      </c>
      <c r="D165">
        <v>16901.38</v>
      </c>
    </row>
    <row r="166" spans="1:4" x14ac:dyDescent="0.25">
      <c r="A166">
        <v>319</v>
      </c>
      <c r="B166" s="1" t="s">
        <v>1000</v>
      </c>
      <c r="C166" s="3">
        <v>38297</v>
      </c>
      <c r="D166">
        <v>42339.76</v>
      </c>
    </row>
    <row r="167" spans="1:4" x14ac:dyDescent="0.25">
      <c r="A167">
        <v>319</v>
      </c>
      <c r="B167" s="1" t="s">
        <v>1001</v>
      </c>
      <c r="C167" s="3">
        <v>37962</v>
      </c>
      <c r="D167">
        <v>36092.400000000001</v>
      </c>
    </row>
    <row r="168" spans="1:4" x14ac:dyDescent="0.25">
      <c r="A168">
        <v>320</v>
      </c>
      <c r="B168" s="1" t="s">
        <v>1002</v>
      </c>
      <c r="C168" s="3">
        <v>38370</v>
      </c>
      <c r="D168">
        <v>8307.2800000000007</v>
      </c>
    </row>
    <row r="169" spans="1:4" x14ac:dyDescent="0.25">
      <c r="A169">
        <v>320</v>
      </c>
      <c r="B169" s="1" t="s">
        <v>1003</v>
      </c>
      <c r="C169" s="3">
        <v>37853</v>
      </c>
      <c r="D169">
        <v>41016.75</v>
      </c>
    </row>
    <row r="170" spans="1:4" x14ac:dyDescent="0.25">
      <c r="A170">
        <v>320</v>
      </c>
      <c r="B170" s="1" t="s">
        <v>1004</v>
      </c>
      <c r="C170" s="3">
        <v>37949</v>
      </c>
      <c r="D170">
        <v>52548.49</v>
      </c>
    </row>
    <row r="171" spans="1:4" x14ac:dyDescent="0.25">
      <c r="A171">
        <v>321</v>
      </c>
      <c r="B171" s="1" t="s">
        <v>1005</v>
      </c>
      <c r="C171" s="3">
        <v>37928</v>
      </c>
      <c r="D171">
        <v>85559.12</v>
      </c>
    </row>
    <row r="172" spans="1:4" x14ac:dyDescent="0.25">
      <c r="A172">
        <v>321</v>
      </c>
      <c r="B172" s="1" t="s">
        <v>1006</v>
      </c>
      <c r="C172" s="3">
        <v>38426</v>
      </c>
      <c r="D172">
        <v>46781.66</v>
      </c>
    </row>
    <row r="173" spans="1:4" x14ac:dyDescent="0.25">
      <c r="A173">
        <v>323</v>
      </c>
      <c r="B173" s="1" t="s">
        <v>1007</v>
      </c>
      <c r="C173" s="3">
        <v>38495</v>
      </c>
      <c r="D173">
        <v>75020.13</v>
      </c>
    </row>
    <row r="174" spans="1:4" x14ac:dyDescent="0.25">
      <c r="A174">
        <v>323</v>
      </c>
      <c r="B174" s="1" t="s">
        <v>1008</v>
      </c>
      <c r="C174" s="3">
        <v>38162</v>
      </c>
      <c r="D174">
        <v>37281.360000000001</v>
      </c>
    </row>
    <row r="175" spans="1:4" x14ac:dyDescent="0.25">
      <c r="A175">
        <v>323</v>
      </c>
      <c r="B175" s="1" t="s">
        <v>1009</v>
      </c>
      <c r="C175" s="3">
        <v>37807</v>
      </c>
      <c r="D175">
        <v>2880</v>
      </c>
    </row>
    <row r="176" spans="1:4" x14ac:dyDescent="0.25">
      <c r="A176">
        <v>323</v>
      </c>
      <c r="B176" s="1" t="s">
        <v>1010</v>
      </c>
      <c r="C176" s="3">
        <v>38345</v>
      </c>
      <c r="D176">
        <v>39440.589999999997</v>
      </c>
    </row>
    <row r="177" spans="1:4" x14ac:dyDescent="0.25">
      <c r="A177">
        <v>324</v>
      </c>
      <c r="B177" s="1" t="s">
        <v>1011</v>
      </c>
      <c r="C177" s="3">
        <v>38334</v>
      </c>
      <c r="D177">
        <v>13671.82</v>
      </c>
    </row>
    <row r="178" spans="1:4" x14ac:dyDescent="0.25">
      <c r="A178">
        <v>324</v>
      </c>
      <c r="B178" s="1" t="s">
        <v>1012</v>
      </c>
      <c r="C178" s="3">
        <v>37809</v>
      </c>
      <c r="D178">
        <v>29429.14</v>
      </c>
    </row>
    <row r="179" spans="1:4" x14ac:dyDescent="0.25">
      <c r="A179">
        <v>324</v>
      </c>
      <c r="B179" s="1" t="s">
        <v>1013</v>
      </c>
      <c r="C179" s="3">
        <v>37948</v>
      </c>
      <c r="D179">
        <v>37455.769999999997</v>
      </c>
    </row>
    <row r="180" spans="1:4" x14ac:dyDescent="0.25">
      <c r="A180">
        <v>328</v>
      </c>
      <c r="B180" s="1" t="s">
        <v>1014</v>
      </c>
      <c r="C180" s="3">
        <v>38093</v>
      </c>
      <c r="D180">
        <v>7178.66</v>
      </c>
    </row>
    <row r="181" spans="1:4" x14ac:dyDescent="0.25">
      <c r="A181">
        <v>328</v>
      </c>
      <c r="B181" s="1" t="s">
        <v>1015</v>
      </c>
      <c r="C181" s="3">
        <v>38137</v>
      </c>
      <c r="D181">
        <v>31102.85</v>
      </c>
    </row>
    <row r="182" spans="1:4" x14ac:dyDescent="0.25">
      <c r="A182">
        <v>333</v>
      </c>
      <c r="B182" s="1" t="s">
        <v>1016</v>
      </c>
      <c r="C182" s="3">
        <v>37940</v>
      </c>
      <c r="D182">
        <v>23936.53</v>
      </c>
    </row>
    <row r="183" spans="1:4" x14ac:dyDescent="0.25">
      <c r="A183">
        <v>333</v>
      </c>
      <c r="B183" s="1" t="s">
        <v>1017</v>
      </c>
      <c r="C183" s="3">
        <v>37911</v>
      </c>
      <c r="D183">
        <v>9821.32</v>
      </c>
    </row>
    <row r="184" spans="1:4" x14ac:dyDescent="0.25">
      <c r="A184">
        <v>333</v>
      </c>
      <c r="B184" s="1" t="s">
        <v>1018</v>
      </c>
      <c r="C184" s="3">
        <v>38412</v>
      </c>
      <c r="D184">
        <v>21432.31</v>
      </c>
    </row>
    <row r="185" spans="1:4" x14ac:dyDescent="0.25">
      <c r="A185">
        <v>334</v>
      </c>
      <c r="B185" s="1" t="s">
        <v>1019</v>
      </c>
      <c r="C185" s="3">
        <v>38379</v>
      </c>
      <c r="D185">
        <v>45785.34</v>
      </c>
    </row>
    <row r="186" spans="1:4" x14ac:dyDescent="0.25">
      <c r="A186">
        <v>334</v>
      </c>
      <c r="B186" s="1" t="s">
        <v>1020</v>
      </c>
      <c r="C186" s="3">
        <v>37849</v>
      </c>
      <c r="D186">
        <v>29716.86</v>
      </c>
    </row>
    <row r="187" spans="1:4" x14ac:dyDescent="0.25">
      <c r="A187">
        <v>334</v>
      </c>
      <c r="B187" s="1" t="s">
        <v>1021</v>
      </c>
      <c r="C187" s="3">
        <v>38129</v>
      </c>
      <c r="D187">
        <v>28394.54</v>
      </c>
    </row>
    <row r="188" spans="1:4" x14ac:dyDescent="0.25">
      <c r="A188">
        <v>339</v>
      </c>
      <c r="B188" s="1" t="s">
        <v>1022</v>
      </c>
      <c r="C188" s="3">
        <v>38284</v>
      </c>
      <c r="D188">
        <v>23333.06</v>
      </c>
    </row>
    <row r="189" spans="1:4" x14ac:dyDescent="0.25">
      <c r="A189">
        <v>339</v>
      </c>
      <c r="B189" s="1" t="s">
        <v>1023</v>
      </c>
      <c r="C189" s="3">
        <v>37953</v>
      </c>
      <c r="D189">
        <v>34606.28</v>
      </c>
    </row>
    <row r="190" spans="1:4" x14ac:dyDescent="0.25">
      <c r="A190">
        <v>344</v>
      </c>
      <c r="B190" s="1" t="s">
        <v>1024</v>
      </c>
      <c r="C190" s="3">
        <v>37949</v>
      </c>
      <c r="D190">
        <v>31428.21</v>
      </c>
    </row>
    <row r="191" spans="1:4" x14ac:dyDescent="0.25">
      <c r="A191">
        <v>344</v>
      </c>
      <c r="B191" s="1" t="s">
        <v>1025</v>
      </c>
      <c r="C191" s="3">
        <v>38079</v>
      </c>
      <c r="D191">
        <v>15322.93</v>
      </c>
    </row>
    <row r="192" spans="1:4" x14ac:dyDescent="0.25">
      <c r="A192">
        <v>347</v>
      </c>
      <c r="B192" s="1" t="s">
        <v>1026</v>
      </c>
      <c r="C192" s="3">
        <v>38004</v>
      </c>
      <c r="D192">
        <v>21053.69</v>
      </c>
    </row>
    <row r="193" spans="1:4" x14ac:dyDescent="0.25">
      <c r="A193">
        <v>347</v>
      </c>
      <c r="B193" s="1" t="s">
        <v>1027</v>
      </c>
      <c r="C193" s="3">
        <v>37918</v>
      </c>
      <c r="D193">
        <v>20452.5</v>
      </c>
    </row>
    <row r="194" spans="1:4" x14ac:dyDescent="0.25">
      <c r="A194">
        <v>350</v>
      </c>
      <c r="B194" s="1" t="s">
        <v>1028</v>
      </c>
      <c r="C194" s="3">
        <v>38332</v>
      </c>
      <c r="D194">
        <v>18888.310000000001</v>
      </c>
    </row>
    <row r="195" spans="1:4" x14ac:dyDescent="0.25">
      <c r="A195">
        <v>350</v>
      </c>
      <c r="B195" s="1" t="s">
        <v>1029</v>
      </c>
      <c r="C195" s="3">
        <v>37766</v>
      </c>
      <c r="D195">
        <v>50824.66</v>
      </c>
    </row>
    <row r="196" spans="1:4" x14ac:dyDescent="0.25">
      <c r="A196">
        <v>350</v>
      </c>
      <c r="B196" s="1" t="s">
        <v>1030</v>
      </c>
      <c r="C196" s="3">
        <v>38381</v>
      </c>
      <c r="D196">
        <v>1834.56</v>
      </c>
    </row>
    <row r="197" spans="1:4" x14ac:dyDescent="0.25">
      <c r="A197">
        <v>353</v>
      </c>
      <c r="B197" s="1" t="s">
        <v>1031</v>
      </c>
      <c r="C197" s="3">
        <v>38362</v>
      </c>
      <c r="D197">
        <v>49705.52</v>
      </c>
    </row>
    <row r="198" spans="1:4" x14ac:dyDescent="0.25">
      <c r="A198">
        <v>353</v>
      </c>
      <c r="B198" s="1" t="s">
        <v>1032</v>
      </c>
      <c r="C198" s="3">
        <v>37823</v>
      </c>
      <c r="D198">
        <v>13920.26</v>
      </c>
    </row>
    <row r="199" spans="1:4" x14ac:dyDescent="0.25">
      <c r="A199">
        <v>353</v>
      </c>
      <c r="B199" s="1" t="s">
        <v>1033</v>
      </c>
      <c r="C199" s="3">
        <v>37762</v>
      </c>
      <c r="D199">
        <v>16700.47</v>
      </c>
    </row>
    <row r="200" spans="1:4" x14ac:dyDescent="0.25">
      <c r="A200">
        <v>353</v>
      </c>
      <c r="B200" s="1" t="s">
        <v>1034</v>
      </c>
      <c r="C200" s="3">
        <v>38512</v>
      </c>
      <c r="D200">
        <v>46656.94</v>
      </c>
    </row>
    <row r="201" spans="1:4" x14ac:dyDescent="0.25">
      <c r="A201">
        <v>357</v>
      </c>
      <c r="B201" s="1" t="s">
        <v>1035</v>
      </c>
      <c r="C201" s="3">
        <v>37971</v>
      </c>
      <c r="D201">
        <v>20220.04</v>
      </c>
    </row>
    <row r="202" spans="1:4" x14ac:dyDescent="0.25">
      <c r="A202">
        <v>357</v>
      </c>
      <c r="B202" s="1" t="s">
        <v>1036</v>
      </c>
      <c r="C202" s="3">
        <v>38122</v>
      </c>
      <c r="D202">
        <v>36442.339999999997</v>
      </c>
    </row>
    <row r="203" spans="1:4" x14ac:dyDescent="0.25">
      <c r="A203">
        <v>362</v>
      </c>
      <c r="B203" s="1" t="s">
        <v>1037</v>
      </c>
      <c r="C203" s="3">
        <v>38179</v>
      </c>
      <c r="D203">
        <v>18473.71</v>
      </c>
    </row>
    <row r="204" spans="1:4" x14ac:dyDescent="0.25">
      <c r="A204">
        <v>362</v>
      </c>
      <c r="B204" s="1" t="s">
        <v>1038</v>
      </c>
      <c r="C204" s="3">
        <v>38251</v>
      </c>
      <c r="D204">
        <v>15059.76</v>
      </c>
    </row>
    <row r="205" spans="1:4" x14ac:dyDescent="0.25">
      <c r="A205">
        <v>363</v>
      </c>
      <c r="B205" s="1" t="s">
        <v>1039</v>
      </c>
      <c r="C205" s="3">
        <v>38308</v>
      </c>
      <c r="D205">
        <v>50799.69</v>
      </c>
    </row>
    <row r="206" spans="1:4" x14ac:dyDescent="0.25">
      <c r="A206">
        <v>363</v>
      </c>
      <c r="B206" s="1" t="s">
        <v>1040</v>
      </c>
      <c r="C206" s="3">
        <v>37637</v>
      </c>
      <c r="D206">
        <v>10223.83</v>
      </c>
    </row>
    <row r="207" spans="1:4" x14ac:dyDescent="0.25">
      <c r="A207">
        <v>363</v>
      </c>
      <c r="B207" s="1" t="s">
        <v>1041</v>
      </c>
      <c r="C207" s="3">
        <v>37960</v>
      </c>
      <c r="D207">
        <v>55425.77</v>
      </c>
    </row>
    <row r="208" spans="1:4" x14ac:dyDescent="0.25">
      <c r="A208">
        <v>379</v>
      </c>
      <c r="B208" s="1" t="s">
        <v>1042</v>
      </c>
      <c r="C208" s="3">
        <v>38395</v>
      </c>
      <c r="D208">
        <v>28322.83</v>
      </c>
    </row>
    <row r="209" spans="1:4" x14ac:dyDescent="0.25">
      <c r="A209">
        <v>379</v>
      </c>
      <c r="B209" s="1" t="s">
        <v>1043</v>
      </c>
      <c r="C209" s="3">
        <v>37880</v>
      </c>
      <c r="D209">
        <v>32680.31</v>
      </c>
    </row>
    <row r="210" spans="1:4" x14ac:dyDescent="0.25">
      <c r="A210">
        <v>379</v>
      </c>
      <c r="B210" s="1" t="s">
        <v>1044</v>
      </c>
      <c r="C210" s="3">
        <v>38201</v>
      </c>
      <c r="D210">
        <v>12530.51</v>
      </c>
    </row>
    <row r="211" spans="1:4" x14ac:dyDescent="0.25">
      <c r="A211">
        <v>381</v>
      </c>
      <c r="B211" s="1" t="s">
        <v>1045</v>
      </c>
      <c r="C211" s="3">
        <v>38324</v>
      </c>
      <c r="D211">
        <v>12081.52</v>
      </c>
    </row>
    <row r="212" spans="1:4" x14ac:dyDescent="0.25">
      <c r="A212">
        <v>381</v>
      </c>
      <c r="B212" s="1" t="s">
        <v>1046</v>
      </c>
      <c r="C212" s="3">
        <v>37730</v>
      </c>
      <c r="D212">
        <v>1627.56</v>
      </c>
    </row>
    <row r="213" spans="1:4" x14ac:dyDescent="0.25">
      <c r="A213">
        <v>381</v>
      </c>
      <c r="B213" s="1" t="s">
        <v>1047</v>
      </c>
      <c r="C213" s="3">
        <v>38386</v>
      </c>
      <c r="D213">
        <v>14379.9</v>
      </c>
    </row>
    <row r="214" spans="1:4" x14ac:dyDescent="0.25">
      <c r="A214">
        <v>381</v>
      </c>
      <c r="B214" s="1" t="s">
        <v>1048</v>
      </c>
      <c r="C214" s="3">
        <v>37855</v>
      </c>
      <c r="D214">
        <v>1128.2</v>
      </c>
    </row>
    <row r="215" spans="1:4" x14ac:dyDescent="0.25">
      <c r="A215">
        <v>382</v>
      </c>
      <c r="B215" s="1" t="s">
        <v>1049</v>
      </c>
      <c r="C215" s="3">
        <v>37753</v>
      </c>
      <c r="D215">
        <v>35826.33</v>
      </c>
    </row>
    <row r="216" spans="1:4" x14ac:dyDescent="0.25">
      <c r="A216">
        <v>382</v>
      </c>
      <c r="B216" s="1" t="s">
        <v>1050</v>
      </c>
      <c r="C216" s="3">
        <v>38200</v>
      </c>
      <c r="D216">
        <v>6419.84</v>
      </c>
    </row>
    <row r="217" spans="1:4" x14ac:dyDescent="0.25">
      <c r="A217">
        <v>382</v>
      </c>
      <c r="B217" s="1" t="s">
        <v>1051</v>
      </c>
      <c r="C217" s="3">
        <v>38318</v>
      </c>
      <c r="D217">
        <v>42813.83</v>
      </c>
    </row>
    <row r="218" spans="1:4" x14ac:dyDescent="0.25">
      <c r="A218">
        <v>385</v>
      </c>
      <c r="B218" s="1" t="s">
        <v>1052</v>
      </c>
      <c r="C218" s="3">
        <v>37957</v>
      </c>
      <c r="D218">
        <v>20644.240000000002</v>
      </c>
    </row>
    <row r="219" spans="1:4" x14ac:dyDescent="0.25">
      <c r="A219">
        <v>385</v>
      </c>
      <c r="B219" s="1" t="s">
        <v>1053</v>
      </c>
      <c r="C219" s="3">
        <v>38310</v>
      </c>
      <c r="D219">
        <v>15822.84</v>
      </c>
    </row>
    <row r="220" spans="1:4" x14ac:dyDescent="0.25">
      <c r="A220">
        <v>385</v>
      </c>
      <c r="B220" s="1" t="s">
        <v>1054</v>
      </c>
      <c r="C220" s="3">
        <v>37689</v>
      </c>
      <c r="D220">
        <v>51001.22</v>
      </c>
    </row>
    <row r="221" spans="1:4" x14ac:dyDescent="0.25">
      <c r="A221">
        <v>386</v>
      </c>
      <c r="B221" s="1" t="s">
        <v>1055</v>
      </c>
      <c r="C221" s="3">
        <v>37943</v>
      </c>
      <c r="D221">
        <v>38524.29</v>
      </c>
    </row>
    <row r="222" spans="1:4" x14ac:dyDescent="0.25">
      <c r="A222">
        <v>386</v>
      </c>
      <c r="B222" s="1" t="s">
        <v>1056</v>
      </c>
      <c r="C222" s="3">
        <v>38186</v>
      </c>
      <c r="D222">
        <v>51619.02</v>
      </c>
    </row>
    <row r="223" spans="1:4" x14ac:dyDescent="0.25">
      <c r="A223">
        <v>398</v>
      </c>
      <c r="B223" s="1" t="s">
        <v>1057</v>
      </c>
      <c r="C223" s="3">
        <v>38397</v>
      </c>
      <c r="D223">
        <v>33967.730000000003</v>
      </c>
    </row>
    <row r="224" spans="1:4" x14ac:dyDescent="0.25">
      <c r="A224">
        <v>398</v>
      </c>
      <c r="B224" s="1" t="s">
        <v>1058</v>
      </c>
      <c r="C224" s="3">
        <v>38159</v>
      </c>
      <c r="D224">
        <v>22037.91</v>
      </c>
    </row>
    <row r="225" spans="1:4" x14ac:dyDescent="0.25">
      <c r="A225">
        <v>398</v>
      </c>
      <c r="B225" s="1" t="s">
        <v>1059</v>
      </c>
      <c r="C225" s="3">
        <v>38490</v>
      </c>
      <c r="D225">
        <v>615.45000000000005</v>
      </c>
    </row>
    <row r="226" spans="1:4" x14ac:dyDescent="0.25">
      <c r="A226">
        <v>398</v>
      </c>
      <c r="B226" s="1" t="s">
        <v>1060</v>
      </c>
      <c r="C226" s="3">
        <v>38320</v>
      </c>
      <c r="D226">
        <v>48927.64</v>
      </c>
    </row>
    <row r="227" spans="1:4" x14ac:dyDescent="0.25">
      <c r="A227">
        <v>406</v>
      </c>
      <c r="B227" s="1" t="s">
        <v>1061</v>
      </c>
      <c r="C227" s="3">
        <v>38465</v>
      </c>
      <c r="D227">
        <v>12190.85</v>
      </c>
    </row>
    <row r="228" spans="1:4" x14ac:dyDescent="0.25">
      <c r="A228">
        <v>406</v>
      </c>
      <c r="B228" s="1" t="s">
        <v>1062</v>
      </c>
      <c r="C228" s="3">
        <v>38014</v>
      </c>
      <c r="D228">
        <v>49165.16</v>
      </c>
    </row>
    <row r="229" spans="1:4" x14ac:dyDescent="0.25">
      <c r="A229">
        <v>406</v>
      </c>
      <c r="B229" s="1" t="s">
        <v>1063</v>
      </c>
      <c r="C229" s="3">
        <v>38155</v>
      </c>
      <c r="D229">
        <v>25080.959999999999</v>
      </c>
    </row>
    <row r="230" spans="1:4" x14ac:dyDescent="0.25">
      <c r="A230">
        <v>412</v>
      </c>
      <c r="B230" s="1" t="s">
        <v>1064</v>
      </c>
      <c r="C230" s="3">
        <v>38193</v>
      </c>
      <c r="D230">
        <v>35034.57</v>
      </c>
    </row>
    <row r="231" spans="1:4" x14ac:dyDescent="0.25">
      <c r="A231">
        <v>412</v>
      </c>
      <c r="B231" s="1" t="s">
        <v>1065</v>
      </c>
      <c r="C231" s="3">
        <v>38091</v>
      </c>
      <c r="D231">
        <v>31670.37</v>
      </c>
    </row>
    <row r="232" spans="1:4" x14ac:dyDescent="0.25">
      <c r="A232">
        <v>415</v>
      </c>
      <c r="B232" s="1" t="s">
        <v>1066</v>
      </c>
      <c r="C232" s="3">
        <v>38258</v>
      </c>
      <c r="D232">
        <v>31310.09</v>
      </c>
    </row>
    <row r="233" spans="1:4" x14ac:dyDescent="0.25">
      <c r="A233">
        <v>424</v>
      </c>
      <c r="B233" s="1" t="s">
        <v>1067</v>
      </c>
      <c r="C233" s="3">
        <v>38328</v>
      </c>
      <c r="D233">
        <v>25505.98</v>
      </c>
    </row>
    <row r="234" spans="1:4" x14ac:dyDescent="0.25">
      <c r="A234">
        <v>424</v>
      </c>
      <c r="B234" s="1" t="s">
        <v>1068</v>
      </c>
      <c r="C234" s="3">
        <v>37727</v>
      </c>
      <c r="D234">
        <v>21665.98</v>
      </c>
    </row>
    <row r="235" spans="1:4" x14ac:dyDescent="0.25">
      <c r="A235">
        <v>424</v>
      </c>
      <c r="B235" s="1" t="s">
        <v>1069</v>
      </c>
      <c r="C235" s="3">
        <v>37925</v>
      </c>
      <c r="D235">
        <v>22042.37</v>
      </c>
    </row>
    <row r="236" spans="1:4" x14ac:dyDescent="0.25">
      <c r="A236">
        <v>447</v>
      </c>
      <c r="B236" s="1" t="s">
        <v>1070</v>
      </c>
      <c r="C236" s="3">
        <v>37879</v>
      </c>
      <c r="D236">
        <v>6631.36</v>
      </c>
    </row>
    <row r="237" spans="1:4" x14ac:dyDescent="0.25">
      <c r="A237">
        <v>447</v>
      </c>
      <c r="B237" s="1" t="s">
        <v>1071</v>
      </c>
      <c r="C237" s="3">
        <v>37797</v>
      </c>
      <c r="D237">
        <v>17032.29</v>
      </c>
    </row>
    <row r="238" spans="1:4" x14ac:dyDescent="0.25">
      <c r="A238">
        <v>447</v>
      </c>
      <c r="B238" s="1" t="s">
        <v>1072</v>
      </c>
      <c r="C238" s="3">
        <v>38338</v>
      </c>
      <c r="D238">
        <v>26304.13</v>
      </c>
    </row>
    <row r="239" spans="1:4" x14ac:dyDescent="0.25">
      <c r="A239">
        <v>448</v>
      </c>
      <c r="B239" s="1" t="s">
        <v>1073</v>
      </c>
      <c r="C239" s="3">
        <v>38460</v>
      </c>
      <c r="D239">
        <v>27966.54</v>
      </c>
    </row>
    <row r="240" spans="1:4" x14ac:dyDescent="0.25">
      <c r="A240">
        <v>448</v>
      </c>
      <c r="B240" s="1" t="s">
        <v>1074</v>
      </c>
      <c r="C240" s="3">
        <v>38260</v>
      </c>
      <c r="D240">
        <v>48809.9</v>
      </c>
    </row>
    <row r="241" spans="1:4" x14ac:dyDescent="0.25">
      <c r="A241">
        <v>450</v>
      </c>
      <c r="B241" s="1" t="s">
        <v>1075</v>
      </c>
      <c r="C241" s="3">
        <v>38159</v>
      </c>
      <c r="D241">
        <v>59551.38</v>
      </c>
    </row>
    <row r="242" spans="1:4" x14ac:dyDescent="0.25">
      <c r="A242">
        <v>452</v>
      </c>
      <c r="B242" s="1" t="s">
        <v>1076</v>
      </c>
      <c r="C242" s="3">
        <v>37940</v>
      </c>
      <c r="D242">
        <v>27121.9</v>
      </c>
    </row>
    <row r="243" spans="1:4" x14ac:dyDescent="0.25">
      <c r="A243">
        <v>452</v>
      </c>
      <c r="B243" s="1" t="s">
        <v>1077</v>
      </c>
      <c r="C243" s="3">
        <v>37945</v>
      </c>
      <c r="D243">
        <v>15130.97</v>
      </c>
    </row>
    <row r="244" spans="1:4" x14ac:dyDescent="0.25">
      <c r="A244">
        <v>452</v>
      </c>
      <c r="B244" s="1" t="s">
        <v>1078</v>
      </c>
      <c r="C244" s="3">
        <v>38475</v>
      </c>
      <c r="D244">
        <v>8807.1200000000008</v>
      </c>
    </row>
    <row r="245" spans="1:4" x14ac:dyDescent="0.25">
      <c r="A245">
        <v>455</v>
      </c>
      <c r="B245" s="1" t="s">
        <v>1079</v>
      </c>
      <c r="C245" s="3">
        <v>37960</v>
      </c>
      <c r="D245">
        <v>38139.18</v>
      </c>
    </row>
    <row r="246" spans="1:4" x14ac:dyDescent="0.25">
      <c r="A246">
        <v>455</v>
      </c>
      <c r="B246" s="1" t="s">
        <v>1080</v>
      </c>
      <c r="C246" s="3">
        <v>38119</v>
      </c>
      <c r="D246">
        <v>32239.47</v>
      </c>
    </row>
    <row r="247" spans="1:4" x14ac:dyDescent="0.25">
      <c r="A247">
        <v>456</v>
      </c>
      <c r="B247" s="1" t="s">
        <v>1081</v>
      </c>
      <c r="C247" s="3">
        <v>38304</v>
      </c>
      <c r="D247">
        <v>27550.51</v>
      </c>
    </row>
    <row r="248" spans="1:4" x14ac:dyDescent="0.25">
      <c r="A248">
        <v>456</v>
      </c>
      <c r="B248" s="1" t="s">
        <v>1082</v>
      </c>
      <c r="C248" s="3">
        <v>38107</v>
      </c>
      <c r="D248">
        <v>1679.92</v>
      </c>
    </row>
    <row r="249" spans="1:4" x14ac:dyDescent="0.25">
      <c r="A249">
        <v>458</v>
      </c>
      <c r="B249" s="1" t="s">
        <v>1083</v>
      </c>
      <c r="C249" s="3">
        <v>38306</v>
      </c>
      <c r="D249">
        <v>33145.56</v>
      </c>
    </row>
    <row r="250" spans="1:4" x14ac:dyDescent="0.25">
      <c r="A250">
        <v>458</v>
      </c>
      <c r="B250" s="1" t="s">
        <v>1084</v>
      </c>
      <c r="C250" s="3">
        <v>38023</v>
      </c>
      <c r="D250">
        <v>22162.61</v>
      </c>
    </row>
    <row r="251" spans="1:4" x14ac:dyDescent="0.25">
      <c r="A251">
        <v>458</v>
      </c>
      <c r="B251" s="1" t="s">
        <v>1085</v>
      </c>
      <c r="C251" s="3">
        <v>37785</v>
      </c>
      <c r="D251">
        <v>57131.92</v>
      </c>
    </row>
    <row r="252" spans="1:4" x14ac:dyDescent="0.25">
      <c r="A252">
        <v>462</v>
      </c>
      <c r="B252" s="1" t="s">
        <v>1086</v>
      </c>
      <c r="C252" s="3">
        <v>38457</v>
      </c>
      <c r="D252">
        <v>30293.77</v>
      </c>
    </row>
    <row r="253" spans="1:4" x14ac:dyDescent="0.25">
      <c r="A253">
        <v>462</v>
      </c>
      <c r="B253" s="1" t="s">
        <v>1087</v>
      </c>
      <c r="C253" s="3">
        <v>37933</v>
      </c>
      <c r="D253">
        <v>9977.85</v>
      </c>
    </row>
    <row r="254" spans="1:4" x14ac:dyDescent="0.25">
      <c r="A254">
        <v>462</v>
      </c>
      <c r="B254" s="1" t="s">
        <v>1088</v>
      </c>
      <c r="C254" s="3">
        <v>38318</v>
      </c>
      <c r="D254">
        <v>48355.87</v>
      </c>
    </row>
    <row r="255" spans="1:4" x14ac:dyDescent="0.25">
      <c r="A255">
        <v>471</v>
      </c>
      <c r="B255" s="1" t="s">
        <v>1089</v>
      </c>
      <c r="C255" s="3">
        <v>38196</v>
      </c>
      <c r="D255">
        <v>9415.1299999999992</v>
      </c>
    </row>
    <row r="256" spans="1:4" x14ac:dyDescent="0.25">
      <c r="A256">
        <v>471</v>
      </c>
      <c r="B256" s="1" t="s">
        <v>1090</v>
      </c>
      <c r="C256" s="3">
        <v>37965</v>
      </c>
      <c r="D256">
        <v>35505.629999999997</v>
      </c>
    </row>
    <row r="257" spans="1:4" x14ac:dyDescent="0.25">
      <c r="A257">
        <v>473</v>
      </c>
      <c r="B257" s="1" t="s">
        <v>1091</v>
      </c>
      <c r="C257" s="3">
        <v>38034</v>
      </c>
      <c r="D257">
        <v>7612.06</v>
      </c>
    </row>
    <row r="258" spans="1:4" x14ac:dyDescent="0.25">
      <c r="A258">
        <v>473</v>
      </c>
      <c r="B258" s="1" t="s">
        <v>1092</v>
      </c>
      <c r="C258" s="3">
        <v>37921</v>
      </c>
      <c r="D258">
        <v>17746.259999999998</v>
      </c>
    </row>
    <row r="259" spans="1:4" x14ac:dyDescent="0.25">
      <c r="A259">
        <v>475</v>
      </c>
      <c r="B259" s="1" t="s">
        <v>1093</v>
      </c>
      <c r="C259" s="3">
        <v>37964</v>
      </c>
      <c r="D259">
        <v>7678.25</v>
      </c>
    </row>
    <row r="260" spans="1:4" x14ac:dyDescent="0.25">
      <c r="A260">
        <v>475</v>
      </c>
      <c r="B260" s="1" t="s">
        <v>1094</v>
      </c>
      <c r="C260" s="3">
        <v>38030</v>
      </c>
      <c r="D260">
        <v>36070.47</v>
      </c>
    </row>
    <row r="261" spans="1:4" x14ac:dyDescent="0.25">
      <c r="A261">
        <v>484</v>
      </c>
      <c r="B261" s="1" t="s">
        <v>1095</v>
      </c>
      <c r="C261" s="3">
        <v>38286</v>
      </c>
      <c r="D261">
        <v>3474.66</v>
      </c>
    </row>
    <row r="262" spans="1:4" x14ac:dyDescent="0.25">
      <c r="A262">
        <v>484</v>
      </c>
      <c r="B262" s="1" t="s">
        <v>1096</v>
      </c>
      <c r="C262" s="3">
        <v>37954</v>
      </c>
      <c r="D262">
        <v>47513.19</v>
      </c>
    </row>
    <row r="263" spans="1:4" x14ac:dyDescent="0.25">
      <c r="A263">
        <v>486</v>
      </c>
      <c r="B263" s="1" t="s">
        <v>1097</v>
      </c>
      <c r="C263" s="3">
        <v>38091</v>
      </c>
      <c r="D263">
        <v>5899.38</v>
      </c>
    </row>
    <row r="264" spans="1:4" x14ac:dyDescent="0.25">
      <c r="A264">
        <v>486</v>
      </c>
      <c r="B264" s="1" t="s">
        <v>1098</v>
      </c>
      <c r="C264" s="3">
        <v>38314</v>
      </c>
      <c r="D264">
        <v>45994.07</v>
      </c>
    </row>
    <row r="265" spans="1:4" x14ac:dyDescent="0.25">
      <c r="A265">
        <v>486</v>
      </c>
      <c r="B265" s="1" t="s">
        <v>1099</v>
      </c>
      <c r="C265" s="3">
        <v>37700</v>
      </c>
      <c r="D265">
        <v>25833.14</v>
      </c>
    </row>
    <row r="266" spans="1:4" x14ac:dyDescent="0.25">
      <c r="A266">
        <v>487</v>
      </c>
      <c r="B266" s="1" t="s">
        <v>1100</v>
      </c>
      <c r="C266" s="3">
        <v>37892</v>
      </c>
      <c r="D266">
        <v>29997.09</v>
      </c>
    </row>
    <row r="267" spans="1:4" x14ac:dyDescent="0.25">
      <c r="A267">
        <v>487</v>
      </c>
      <c r="B267" s="1" t="s">
        <v>1101</v>
      </c>
      <c r="C267" s="3">
        <v>38046</v>
      </c>
      <c r="D267">
        <v>12573.28</v>
      </c>
    </row>
    <row r="268" spans="1:4" x14ac:dyDescent="0.25">
      <c r="A268">
        <v>489</v>
      </c>
      <c r="B268" s="1" t="s">
        <v>1102</v>
      </c>
      <c r="C268" s="3">
        <v>37959</v>
      </c>
      <c r="D268">
        <v>22275.73</v>
      </c>
    </row>
    <row r="269" spans="1:4" x14ac:dyDescent="0.25">
      <c r="A269">
        <v>489</v>
      </c>
      <c r="B269" s="1" t="s">
        <v>1103</v>
      </c>
      <c r="C269" s="3">
        <v>38017</v>
      </c>
      <c r="D269">
        <v>7310.42</v>
      </c>
    </row>
    <row r="270" spans="1:4" x14ac:dyDescent="0.25">
      <c r="A270">
        <v>495</v>
      </c>
      <c r="B270" s="1" t="s">
        <v>1104</v>
      </c>
      <c r="C270" s="3">
        <v>37981</v>
      </c>
      <c r="D270">
        <v>59265.14</v>
      </c>
    </row>
    <row r="271" spans="1:4" x14ac:dyDescent="0.25">
      <c r="A271">
        <v>495</v>
      </c>
      <c r="B271" s="1" t="s">
        <v>1105</v>
      </c>
      <c r="C271" s="3">
        <v>38121</v>
      </c>
      <c r="D271">
        <v>6276.6</v>
      </c>
    </row>
    <row r="272" spans="1:4" x14ac:dyDescent="0.25">
      <c r="A272">
        <v>496</v>
      </c>
      <c r="B272" s="1" t="s">
        <v>1106</v>
      </c>
      <c r="C272" s="3">
        <v>38497</v>
      </c>
      <c r="D272">
        <v>30253.75</v>
      </c>
    </row>
    <row r="273" spans="1:4" x14ac:dyDescent="0.25">
      <c r="A273">
        <v>496</v>
      </c>
      <c r="B273" s="1" t="s">
        <v>1107</v>
      </c>
      <c r="C273" s="3">
        <v>37818</v>
      </c>
      <c r="D273">
        <v>32077.439999999999</v>
      </c>
    </row>
    <row r="274" spans="1:4" x14ac:dyDescent="0.25">
      <c r="A274">
        <v>496</v>
      </c>
      <c r="B274" s="1" t="s">
        <v>1108</v>
      </c>
      <c r="C274" s="3">
        <v>38352</v>
      </c>
      <c r="D274">
        <v>52166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c u s t o m e r s _ f d f b 8 a c 0 - 0 1 7 1 - 4 3 1 3 - b 0 e 4 - 0 c 9 d d f 7 6 d 0 3 b , E m p l o y e e s _ c e 1 7 b f 0 6 - 1 7 f d - 4 2 9 0 - a 4 2 7 - f 3 e a a 5 a 0 3 a 3 5 , O f f i c e s _ 5 e 4 f f 7 3 e - e 3 a 1 - 4 0 d 8 - 8 c 1 7 - 8 6 f 8 c 8 a 6 a d b d , o r d e r   d e t a i l s _ c 9 a c 5 b 4 3 - 8 f f b - 4 2 2 5 - a 6 a 7 - b 6 a 7 3 f 3 7 2 f 3 7 , o r d e r s _ 7 6 4 1 c 4 6 f - e e a c - 4 f b 2 - 9 8 f b - f 3 f 0 5 2 8 7 2 b c 7 , p r o d u c t s _ f e 5 2 8 d 6 f - 4 1 c 1 - 4 b d 3 - b d d 8 - 6 c 6 0 2 b f f 4 f 7 4 , p a y m e n t s _ 7 e 2 2 0 2 1 4 - 9 4 a 5 - 4 f 2 5 - b 6 7 7 - 7 6 9 7 e 8 9 8 5 0 3 c , p r o d u c t   l i n e s _ 5 1 4 8 9 e 8 3 - f 3 d 4 - 4 7 4 1 - a 1 6 9 - e 6 1 6 9 d 4 a b c 4 6 ] ] > < / C u s t o m C o n t e n t > < / G e m i n i > 
</file>

<file path=customXml/item10.xml>��< ? x m l   v e r s i o n = " 1 . 0 "   e n c o d i n g = " U T F - 1 6 " ? > < G e m i n i   x m l n s = " h t t p : / / g e m i n i / p i v o t c u s t o m i z a t i o n / f 4 6 6 8 e 9 4 - d 5 4 e - 4 b 8 6 - b a 5 8 - 3 3 3 2 9 b 1 8 b 6 7 5 " > < C u s t o m C o n t e n t > < ! [ C D A T A [ < ? x m l   v e r s i o n = " 1 . 0 "   e n c o d i n g = " u t f - 1 6 " ? > < S e t t i n g s > < C a l c u l a t e d F i e l d s > < i t e m > < M e a s u r e N a m e > T o t a l   S a l e s < / M e a s u r e N a m e > < D i s p l a y N a m e > T o t a l   S a l e s < / D i s p l a y N a m e > < V i s i b l e > F a l s e < / V i s i b l e > < / i t e m > < i t e m > < M e a s u r e N a m e > T o t a l   o r d e r s < / M e a s u r e N a m e > < D i s p l a y N a m e > T o t a l   o r d e r s < / D i s p l a y N a m e > < V i s i b l e > F a l s e < / V i s i b l e > < / i t e m > < i t e m > < M e a s u r e N a m e > t o t a l   d i s c o u n t   a m o u n t < / M e a s u r e N a m e > < D i s p l a y N a m e > t o t a l   d i s c o u n t   a m o u n t < / D i s p l a y N a m e > < V i s i b l e > F a l s e < / V i s i b l e > < / i t e m > < i t e m > < M e a s u r e N a m e > T o t a l   C r e d i t   l i m i t < / M e a s u r e N a m e > < D i s p l a y N a m e > T o t a l   C r e d i t   l i m i t < / D i s p l a y N a m e > < V i s i b l e > F a l s e < / V i s i b l e > < / i t e m > < / C a l c u l a t e d F i e l d s > < S A H o s t H a s h > 0 < / S A H o s t H a s h > < G e m i n i F i e l d L i s t V i s i b l e > T r u e < / G e m i n i F i e l d L i s t V i s i b l e > < / S e t t i n g s > ] ] > < / C u s t o m C o n t e n t > < / G e m i n i > 
</file>

<file path=customXml/item11.xml>��< ? x m l   v e r s i o n = " 1 . 0 "   e n c o d i n g = " U T F - 1 6 " ? > < G e m i n i   x m l n s = " h t t p : / / g e m i n i / p i v o t c u s t o m i z a t i o n / I s S a n d b o x E m b e d d e d " > < C u s t o m C o n t e n t > < ! [ C D A T A [ y e s ] ] > < / C u s t o m C o n t e n t > < / G e m i n i > 
</file>

<file path=customXml/item12.xml>��< ? x m l   v e r s i o n = " 1 . 0 "   e n c o d i n g = " U T F - 1 6 " ? > < G e m i n i   x m l n s = " h t t p : / / g e m i n i / p i v o t c u s t o m i z a t i o n / T a b l e X M L _ p a y m e n t s _ 7 e 2 2 0 2 1 4 - 9 4 a 5 - 4 f 2 5 - b 6 7 7 - 7 6 9 7 e 8 9 8 5 0 3 c " > < C u s t o m C o n t e n t > < ! [ C D A T A [ < T a b l e W i d g e t G r i d S e r i a l i z a t i o n   x m l n s : x s d = " h t t p : / / w w w . w 3 . o r g / 2 0 0 1 / X M L S c h e m a "   x m l n s : x s i = " h t t p : / / w w w . w 3 . o r g / 2 0 0 1 / X M L S c h e m a - i n s t a n c e " > < C o l u m n S u g g e s t e d T y p e   / > < C o l u m n F o r m a t   / > < C o l u m n A c c u r a c y   / > < C o l u m n C u r r e n c y S y m b o l   / > < C o l u m n P o s i t i v e P a t t e r n   / > < C o l u m n N e g a t i v e P a t t e r n   / > < C o l u m n W i d t h s > < i t e m > < k e y > < s t r i n g > c u s t o m e r N u m b e r < / s t r i n g > < / k e y > < v a l u e > < i n t > 1 4 5 < / i n t > < / v a l u e > < / i t e m > < i t e m > < k e y > < s t r i n g > c h e c k N u m b e r < / s t r i n g > < / k e y > < v a l u e > < i n t > 1 2 2 < / i n t > < / v a l u e > < / i t e m > < i t e m > < k e y > < s t r i n g > p a y m e n t D a t e < / s t r i n g > < / k e y > < v a l u e > < i n t > 1 2 0 < / i n t > < / v a l u e > < / i t e m > < i t e m > < k e y > < s t r i n g > a m o u n t < / s t r i n g > < / k e y > < v a l u e > < i n t > 8 4 < / i n t > < / v a l u e > < / i t e m > < / C o l u m n W i d t h s > < C o l u m n D i s p l a y I n d e x > < i t e m > < k e y > < s t r i n g > c u s t o m e r N u m b e r < / s t r i n g > < / k e y > < v a l u e > < i n t > 0 < / i n t > < / v a l u e > < / i t e m > < i t e m > < k e y > < s t r i n g > c h e c k N u m b e r < / s t r i n g > < / k e y > < v a l u e > < i n t > 1 < / i n t > < / v a l u e > < / i t e m > < i t e m > < k e y > < s t r i n g > p a y m e n t D a t e < / s t r i n g > < / k e y > < v a l u e > < i n t > 2 < / i n t > < / v a l u e > < / i t e m > < i t e m > < k e y > < s t r i n g > a m o u n t < / s t r i n g > < / k e y > < v a l u e > < i n t > 3 < / 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5.xml>��< ? x m l   v e r s i o n = " 1 . 0 "   e n c o d i n g = " U T F - 1 6 " ? > < G e m i n i   x m l n s = " h t t p : / / g e m i n i / p i v o t c u s t o m i z a t i o n / T a b l e X M L _ c u s t o m e r s _ f d f b 8 a c 0 - 0 1 7 1 - 4 3 1 3 - b 0 e 4 - 0 c 9 d d f 7 6 d 0 3 b " > < C u s t o m C o n t e n t > < ! [ C D A T A [ < T a b l e W i d g e t G r i d S e r i a l i z a t i o n   x m l n s : x s d = " h t t p : / / w w w . w 3 . o r g / 2 0 0 1 / X M L S c h e m a "   x m l n s : x s i = " h t t p : / / w w w . w 3 . o r g / 2 0 0 1 / X M L S c h e m a - i n s t a n c e " > < C o l u m n S u g g e s t e d T y p e   / > < C o l u m n F o r m a t   / > < C o l u m n A c c u r a c y   / > < C o l u m n C u r r e n c y S y m b o l   / > < C o l u m n P o s i t i v e P a t t e r n   / > < C o l u m n N e g a t i v e P a t t e r n   / > < C o l u m n W i d t h s > < i t e m > < k e y > < s t r i n g > c u s t o m e r N a m e < / s t r i n g > < / k e y > < v a l u e > < i n t > 1 3 1 < / i n t > < / v a l u e > < / i t e m > < i t e m > < k e y > < s t r i n g > M e r g e d < / s t r i n g > < / k e y > < v a l u e > < i n t > 8 4 < / i n t > < / v a l u e > < / i t e m > < i t e m > < k e y > < s t r i n g > c i t y < / s t r i n g > < / k e y > < v a l u e > < i n t > 5 8 < / i n t > < / v a l u e > < / i t e m > < i t e m > < k e y > < s t r i n g > c o u n t r y < / s t r i n g > < / k e y > < v a l u e > < i n t > 8 3 < / i n t > < / v a l u e > < / i t e m > < i t e m > < k e y > < s t r i n g > s a l e s R e p E m p l o y e e N u m b e r < / s t r i n g > < / k e y > < v a l u e > < i n t > 2 0 4 < / i n t > < / v a l u e > < / i t e m > < i t e m > < k e y > < s t r i n g > c r e d i t L i m i t < / s t r i n g > < / k e y > < v a l u e > < i n t > 1 0 3 < / i n t > < / v a l u e > < / i t e m > < i t e m > < k e y > < s t r i n g > c u s t o m e r N u m b e r < / s t r i n g > < / k e y > < v a l u e > < i n t > 1 4 5 < / i n t > < / v a l u e > < / i t e m > < i t e m > < k e y > < s t r i n g > p h o n e < / s t r i n g > < / k e y > < v a l u e > < i n t > 7 6 < / i n t > < / v a l u e > < / i t e m > < i t e m > < k e y > < s t r i n g > a d d r e s s L i n e 1 < / s t r i n g > < / k e y > < v a l u e > < i n t > 1 1 7 < / i n t > < / v a l u e > < / i t e m > < i t e m > < k e y > < s t r i n g > a d d r e s s L i n e 2 < / s t r i n g > < / k e y > < v a l u e > < i n t > 1 1 7 < / i n t > < / v a l u e > < / i t e m > < / C o l u m n W i d t h s > < C o l u m n D i s p l a y I n d e x > < i t e m > < k e y > < s t r i n g > c u s t o m e r N a m e < / s t r i n g > < / k e y > < v a l u e > < i n t > 1 < / i n t > < / v a l u e > < / i t e m > < i t e m > < k e y > < s t r i n g > M e r g e d < / s t r i n g > < / k e y > < v a l u e > < i n t > 2 < / i n t > < / v a l u e > < / i t e m > < i t e m > < k e y > < s t r i n g > c i t y < / s t r i n g > < / k e y > < v a l u e > < i n t > 6 < / i n t > < / v a l u e > < / i t e m > < i t e m > < k e y > < s t r i n g > c o u n t r y < / s t r i n g > < / k e y > < v a l u e > < i n t > 7 < / i n t > < / v a l u e > < / i t e m > < i t e m > < k e y > < s t r i n g > s a l e s R e p E m p l o y e e N u m b e r < / s t r i n g > < / k e y > < v a l u e > < i n t > 8 < / i n t > < / v a l u e > < / i t e m > < i t e m > < k e y > < s t r i n g > c r e d i t L i m i t < / s t r i n g > < / k e y > < v a l u e > < i n t > 9 < / i n t > < / v a l u e > < / i t e m > < i t e m > < k e y > < s t r i n g > c u s t o m e r N u m b e r < / s t r i n g > < / k e y > < v a l u e > < i n t > 0 < / i n t > < / v a l u e > < / i t e m > < i t e m > < k e y > < s t r i n g > p h o n e < / s t r i n g > < / k e y > < v a l u e > < i n t > 3 < / i n t > < / v a l u e > < / i t e m > < i t e m > < k e y > < s t r i n g > a d d r e s s L i n e 1 < / s t r i n g > < / k e y > < v a l u e > < i n t > 4 < / i n t > < / v a l u e > < / i t e m > < i t e m > < k e y > < s t r i n g > a d d r e s s L i n e 2 < / s t r i n g > < / k e y > < v a l u e > < i n t > 5 < / 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b 4 7 2 b 3 c c - d 5 b 7 - 4 9 a a - b 5 1 c - 9 c 1 c 8 c 1 9 8 f 6 c " > < C u s t o m C o n t e n t > < ! [ C D A T A [ < ? x m l   v e r s i o n = " 1 . 0 "   e n c o d i n g = " u t f - 1 6 " ? > < S e t t i n g s > < C a l c u l a t e d F i e l d s > < i t e m > < M e a s u r e N a m e > T o t a l   S a l e s < / M e a s u r e N a m e > < D i s p l a y N a m e > T o t a l   S a l e s < / D i s p l a y N a m e > < V i s i b l e > F a l s e < / V i s i b l e > < / i t e m > < i t e m > < M e a s u r e N a m e > T o t a l   o r d e r s < / M e a s u r e N a m e > < D i s p l a y N a m e > T o t a l   o r d e r s < / D i s p l a y N a m e > < V i s i b l e > F a l s e < / V i s i b l e > < / i t e m > < i t e m > < M e a s u r e N a m e > t o t a l   d i s c o u n t   a m o u n t < / M e a s u r e N a m e > < D i s p l a y N a m e > t o t a l   d i s c o u n t   a m o u n t < / D i s p l a y N a m e > < V i s i b l e > F a l s e < / V i s i b l e > < / i t e m > < i t e m > < M e a s u r e N a m e > T o t a l   C r e d i t   l i m i t < / M e a s u r e N a m e > < D i s p l a y N a m e > T o t a l   C r e d i t   l i m i t < / D i s p l a y N a m e > < V i s i b l e > F a l s e < / V i s i b l e > < / i t e m > < / C a l c u l a t e d F i e l d s > < S A H o s t H a s h > 0 < / S A H o s t H a s h > < G e m i n i F i e l d L i s t V i s i b l e > T r u e < / G e m i n i F i e l d L i s t V i s i b l e > < / S e t t i n g s > ] ] > < / C u s t o m C o n t e n t > < / G e m i n i > 
</file>

<file path=customXml/item17.xml>��< ? x m l   v e r s i o n = " 1 . 0 "   e n c o d i n g = " U T F - 1 6 " ? > < G e m i n i   x m l n s = " h t t p : / / g e m i n i / p i v o t c u s t o m i z a t i o n / T a b l e X M L _ o r d e r   d e t a i l s _ c 9 a c 5 b 4 3 - 8 f f b - 4 2 2 5 - a 6 a 7 - b 6 a 7 3 f 3 7 2 f 3 7 " > < C u s t o m C o n t e n t > < ! [ C D A T A [ < T a b l e W i d g e t G r i d S e r i a l i z a t i o n   x m l n s : x s d = " h t t p : / / w w w . w 3 . o r g / 2 0 0 1 / X M L S c h e m a "   x m l n s : x s i = " h t t p : / / w w w . w 3 . o r g / 2 0 0 1 / X M L S c h e m a - i n s t a n c e " > < C o l u m n S u g g e s t e d T y p e   / > < C o l u m n F o r m a t   / > < C o l u m n A c c u r a c y   / > < C o l u m n C u r r e n c y S y m b o l   / > < C o l u m n P o s i t i v e P a t t e r n   / > < C o l u m n N e g a t i v e P a t t e r n   / > < C o l u m n W i d t h s > < i t e m > < k e y > < s t r i n g > o r d e r N u m b e r < / s t r i n g > < / k e y > < v a l u e > < i n t > 1 2 1 < / i n t > < / v a l u e > < / i t e m > < i t e m > < k e y > < s t r i n g > p r o d u c t C o d e < / s t r i n g > < / k e y > < v a l u e > < i n t > 1 1 6 < / i n t > < / v a l u e > < / i t e m > < i t e m > < k e y > < s t r i n g > q u a n t i t y O r d e r e d < / s t r i n g > < / k e y > < v a l u e > < i n t > 1 3 9 < / i n t > < / v a l u e > < / i t e m > < i t e m > < k e y > < s t r i n g > p r i c e E a c h < / s t r i n g > < / k e y > < v a l u e > < i n t > 9 5 < / i n t > < / v a l u e > < / i t e m > < i t e m > < k e y > < s t r i n g > o r d e r L i n e N u m b e r < / s t r i n g > < / k e y > < v a l u e > < i n t > 1 4 7 < / i n t > < / v a l u e > < / i t e m > < i t e m > < k e y > < s t r i n g > T o t a l _ s a l e s < / s t r i n g > < / k e y > < v a l u e > < i n t > 1 0 4 < / i n t > < / v a l u e > < / i t e m > < i t e m > < k e y > < s t r i n g > p r o d u c t s . b u y P r i c e < / s t r i n g > < / k e y > < v a l u e > < i n t > 1 4 8 < / i n t > < / v a l u e > < / i t e m > < i t e m > < k e y > < s t r i n g > p r o d u c t s . M S R P < / s t r i n g > < / k e y > < v a l u e > < i n t > 1 2 9 < / i n t > < / v a l u e > < / i t e m > < i t e m > < k e y > < s t r i n g > T o t a l _ b u y _ p r i c e < / s t r i n g > < / k e y > < v a l u e > < i n t > 1 3 4 < / i n t > < / v a l u e > < / i t e m > < i t e m > < k e y > < s t r i n g > T o t a l   m s r p < / s t r i n g > < / k e y > < v a l u e > < i n t > 1 0 0 < / i n t > < / v a l u e > < / i t e m > < i t e m > < k e y > < s t r i n g > D i s c o u n t   p r i c e < / s t r i n g > < / k e y > < v a l u e > < i n t > 1 2 4 < / i n t > < / v a l u e > < / i t e m > < i t e m > < k e y > < s t r i n g > D i s c o u n t % < / s t r i n g > < / k e y > < v a l u e > < i n t > 1 0 1 < / i n t > < / v a l u e > < / i t e m > < / C o l u m n W i d t h s > < C o l u m n D i s p l a y I n d e x > < i t e m > < k e y > < s t r i n g > o r d e r N u m b e r < / s t r i n g > < / k e y > < v a l u e > < i n t > 0 < / i n t > < / v a l u e > < / i t e m > < i t e m > < k e y > < s t r i n g > p r o d u c t C o d e < / s t r i n g > < / k e y > < v a l u e > < i n t > 1 < / i n t > < / v a l u e > < / i t e m > < i t e m > < k e y > < s t r i n g > q u a n t i t y O r d e r e d < / s t r i n g > < / k e y > < v a l u e > < i n t > 2 < / i n t > < / v a l u e > < / i t e m > < i t e m > < k e y > < s t r i n g > p r i c e E a c h < / s t r i n g > < / k e y > < v a l u e > < i n t > 3 < / i n t > < / v a l u e > < / i t e m > < i t e m > < k e y > < s t r i n g > o r d e r L i n e N u m b e r < / s t r i n g > < / k e y > < v a l u e > < i n t > 4 < / i n t > < / v a l u e > < / i t e m > < i t e m > < k e y > < s t r i n g > T o t a l _ s a l e s < / s t r i n g > < / k e y > < v a l u e > < i n t > 5 < / i n t > < / v a l u e > < / i t e m > < i t e m > < k e y > < s t r i n g > p r o d u c t s . b u y P r i c e < / s t r i n g > < / k e y > < v a l u e > < i n t > 6 < / i n t > < / v a l u e > < / i t e m > < i t e m > < k e y > < s t r i n g > p r o d u c t s . M S R P < / s t r i n g > < / k e y > < v a l u e > < i n t > 7 < / i n t > < / v a l u e > < / i t e m > < i t e m > < k e y > < s t r i n g > T o t a l _ b u y _ p r i c e < / s t r i n g > < / k e y > < v a l u e > < i n t > 8 < / i n t > < / v a l u e > < / i t e m > < i t e m > < k e y > < s t r i n g > T o t a l   m s r p < / s t r i n g > < / k e y > < v a l u e > < i n t > 9 < / i n t > < / v a l u e > < / i t e m > < i t e m > < k e y > < s t r i n g > D i s c o u n t   p r i c e < / s t r i n g > < / k e y > < v a l u e > < i n t > 1 0 < / i n t > < / v a l u e > < / i t e m > < i t e m > < k e y > < s t r i n g > D i s c o u n t % < / s t r i n g > < / k e y > < v a l u e > < i n t > 1 1 < / 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C l i e n t W i n d o w X M L " > < C u s t o m C o n t e n t > < ! [ C D A T A [ c u s t o m e r s _ f d f b 8 a c 0 - 0 1 7 1 - 4 3 1 3 - b 0 e 4 - 0 c 9 d d f 7 6 d 0 3 b ] ] > < / C u s t o m C o n t e n t > < / G e m i n i > 
</file>

<file path=customXml/item19.xml>��< ? x m l   v e r s i o n = " 1 . 0 "   e n c o d i n g = " U T F - 1 6 " ? > < G e m i n i   x m l n s = " h t t p : / / g e m i n i / p i v o t c u s t o m i z a t i o n / T a b l e X M L _ p r o d u c t s _ f e 5 2 8 d 6 f - 4 1 c 1 - 4 b d 3 - b d d 8 - 6 c 6 0 2 b f f 4 f 7 4 " > < C u s t o m C o n t e n t > < ! [ C D A T A [ < T a b l e W i d g e t G r i d S e r i a l i z a t i o n   x m l n s : x s d = " h t t p : / / w w w . w 3 . o r g / 2 0 0 1 / X M L S c h e m a "   x m l n s : x s i = " h t t p : / / w w w . w 3 . o r g / 2 0 0 1 / X M L S c h e m a - i n s t a n c e " > < C o l u m n S u g g e s t e d T y p e   / > < C o l u m n F o r m a t   / > < C o l u m n A c c u r a c y   / > < C o l u m n C u r r e n c y S y m b o l   / > < C o l u m n P o s i t i v e P a t t e r n   / > < C o l u m n N e g a t i v e P a t t e r n   / > < C o l u m n W i d t h s > < i t e m > < k e y > < s t r i n g > p r o d u c t C o d e < / s t r i n g > < / k e y > < v a l u e > < i n t > 1 1 6 < / i n t > < / v a l u e > < / i t e m > < i t e m > < k e y > < s t r i n g > p r o d u c t N a m e < / s t r i n g > < / k e y > < v a l u e > < i n t > 1 2 1 < / i n t > < / v a l u e > < / i t e m > < i t e m > < k e y > < s t r i n g > p r o d u c t L i n e < / s t r i n g > < / k e y > < v a l u e > < i n t > 1 1 0 < / i n t > < / v a l u e > < / i t e m > < i t e m > < k e y > < s t r i n g > p r o d u c t V e n d o r < / s t r i n g > < / k e y > < v a l u e > < i n t > 1 2 9 < / i n t > < / v a l u e > < / i t e m > < i t e m > < k e y > < s t r i n g > p r o d u c t D e s c r i p t i o n < / s t r i n g > < / k e y > < v a l u e > < i n t > 1 5 4 < / i n t > < / v a l u e > < / i t e m > < i t e m > < k e y > < s t r i n g > q u a n t i t y I n S t o c k < / s t r i n g > < / k e y > < v a l u e > < i n t > 1 3 2 < / i n t > < / v a l u e > < / i t e m > < i t e m > < k e y > < s t r i n g > b u y P r i c e < / s t r i n g > < / k e y > < v a l u e > < i n t > 9 0 < / i n t > < / v a l u e > < / i t e m > < i t e m > < k e y > < s t r i n g > M S R P < / s t r i n g > < / k e y > < v a l u e > < i n t > 7 1 < / i n t > < / v a l u e > < / i t e m > < i t e m > < k e y > < s t r i n g > p r o d u c t _ m a r g i n < / s t r i n g > < / k e y > < v a l u e > < i n t > 1 3 4 < / i n t > < / v a l u e > < / i t e m > < / C o l u m n W i d t h s > < C o l u m n D i s p l a y I n d e x > < i t e m > < k e y > < s t r i n g > p r o d u c t C o d e < / s t r i n g > < / k e y > < v a l u e > < i n t > 0 < / i n t > < / v a l u e > < / i t e m > < i t e m > < k e y > < s t r i n g > p r o d u c t N a m e < / s t r i n g > < / k e y > < v a l u e > < i n t > 1 < / i n t > < / v a l u e > < / i t e m > < i t e m > < k e y > < s t r i n g > p r o d u c t L i n e < / s t r i n g > < / k e y > < v a l u e > < i n t > 2 < / i n t > < / v a l u e > < / i t e m > < i t e m > < k e y > < s t r i n g > p r o d u c t V e n d o r < / s t r i n g > < / k e y > < v a l u e > < i n t > 3 < / i n t > < / v a l u e > < / i t e m > < i t e m > < k e y > < s t r i n g > p r o d u c t D e s c r i p t i o n < / s t r i n g > < / k e y > < v a l u e > < i n t > 4 < / i n t > < / v a l u e > < / i t e m > < i t e m > < k e y > < s t r i n g > q u a n t i t y I n S t o c k < / s t r i n g > < / k e y > < v a l u e > < i n t > 5 < / i n t > < / v a l u e > < / i t e m > < i t e m > < k e y > < s t r i n g > b u y P r i c e < / s t r i n g > < / k e y > < v a l u e > < i n t > 6 < / i n t > < / v a l u e > < / i t e m > < i t e m > < k e y > < s t r i n g > M S R P < / s t r i n g > < / k e y > < v a l u e > < i n t > 7 < / i n t > < / v a l u e > < / i t e m > < i t e m > < k e y > < s t r i n g > p r o d u c t _ m a r g i n < / s t r i n g > < / k e y > < v a l u e > < i n t > 8 < / 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  d e t a i l s _ c 9 a c 5 b 4 3 - 8 f f b - 4 2 2 5 - a 6 a 7 - b 6 a 7 3 f 3 7 2 f 3 7 < / K e y > < V a l u e   x m l n s : a = " h t t p : / / s c h e m a s . d a t a c o n t r a c t . o r g / 2 0 0 4 / 0 7 / M i c r o s o f t . A n a l y s i s S e r v i c e s . C o m m o n " > < a : H a s F o c u s > f a l s e < / a : H a s F o c u s > < a : S i z e A t D p i 9 6 > 1 1 3 < / a : S i z e A t D p i 9 6 > < a : V i s i b l e > t r u e < / a : V i s i b l e > < / V a l u e > < / K e y V a l u e O f s t r i n g S a n d b o x E d i t o r . M e a s u r e G r i d S t a t e S c d E 3 5 R y > < K e y V a l u e O f s t r i n g S a n d b o x E d i t o r . M e a s u r e G r i d S t a t e S c d E 3 5 R y > < K e y > p r o d u c t s _ f e 5 2 8 d 6 f - 4 1 c 1 - 4 b d 3 - b d d 8 - 6 c 6 0 2 b f f 4 f 7 4 < / K e y > < V a l u e   x m l n s : a = " h t t p : / / s c h e m a s . d a t a c o n t r a c t . o r g / 2 0 0 4 / 0 7 / M i c r o s o f t . A n a l y s i s S e r v i c e s . C o m m o n " > < a : H a s F o c u s > f a l s e < / a : H a s F o c u s > < a : S i z e A t D p i 9 6 > 1 1 3 < / a : S i z e A t D p i 9 6 > < a : V i s i b l e > t r u e < / a : V i s i b l e > < / V a l u e > < / K e y V a l u e O f s t r i n g S a n d b o x E d i t o r . M e a s u r e G r i d S t a t e S c d E 3 5 R y > < K e y V a l u e O f s t r i n g S a n d b o x E d i t o r . M e a s u r e G r i d S t a t e S c d E 3 5 R y > < K e y > p a y m e n t s _ 7 e 2 2 0 2 1 4 - 9 4 a 5 - 4 f 2 5 - b 6 7 7 - 7 6 9 7 e 8 9 8 5 0 3 c < / K e y > < V a l u e   x m l n s : a = " h t t p : / / s c h e m a s . d a t a c o n t r a c t . o r g / 2 0 0 4 / 0 7 / M i c r o s o f t . A n a l y s i s S e r v i c e s . C o m m o n " > < a : H a s F o c u s > f a l s e < / a : H a s F o c u s > < a : S i z e A t D p i 9 6 > 1 1 3 < / a : S i z e A t D p i 9 6 > < a : V i s i b l e > t r u e < / a : V i s i b l e > < / V a l u e > < / K e y V a l u e O f s t r i n g S a n d b o x E d i t o r . M e a s u r e G r i d S t a t e S c d E 3 5 R y > < K e y V a l u e O f s t r i n g S a n d b o x E d i t o r . M e a s u r e G r i d S t a t e S c d E 3 5 R y > < K e y > c u s t o m e r s _ f d f b 8 a c 0 - 0 1 7 1 - 4 3 1 3 - b 0 e 4 - 0 c 9 d d f 7 6 d 0 3 b < / K e y > < V a l u e   x m l n s : a = " h t t p : / / s c h e m a s . d a t a c o n t r a c t . o r g / 2 0 0 4 / 0 7 / M i c r o s o f t . A n a l y s i s S e r v i c e s . C o m m o n " > < a : H a s F o c u s > t r u e < / a : H a s F o c u s > < a : S i z e A t D p i 9 6 > 1 1 3 < / a : S i z e A t D p i 9 6 > < a : V i s i b l e > t r u e < / a : V i s i b l e > < / V a l u e > < / K e y V a l u e O f s t r i n g S a n d b o x E d i t o r . M e a s u r e G r i d S t a t e S c d E 3 5 R y > < K e y V a l u e O f s t r i n g S a n d b o x E d i t o r . M e a s u r e G r i d S t a t e S c d E 3 5 R y > < K e y > O f f i c e s _ 5 e 4 f f 7 3 e - e 3 a 1 - 4 0 d 8 - 8 c 1 7 - 8 6 f 8 c 8 a 6 a d b d < / K e y > < V a l u e   x m l n s : a = " h t t p : / / s c h e m a s . d a t a c o n t r a c t . o r g / 2 0 0 4 / 0 7 / M i c r o s o f t . A n a l y s i s S e r v i c e s . C o m m o n " > < a : H a s F o c u s > f a l s e < / a : H a s F o c u s > < a : S i z e A t D p i 9 6 > 1 1 3 < / a : S i z e A t D p i 9 6 > < a : V i s i b l e > t r u e < / a : V i s i b l e > < / V a l u e > < / K e y V a l u e O f s t r i n g S a n d b o x E d i t o r . M e a s u r e G r i d S t a t e S c d E 3 5 R y > < K e y V a l u e O f s t r i n g S a n d b o x E d i t o r . M e a s u r e G r i d S t a t e S c d E 3 5 R y > < K e y > p r o d u c t   l i n e s _ 5 1 4 8 9 e 8 3 - f 3 d 4 - 4 7 4 1 - a 1 6 9 - e 6 1 6 9 d 4 a b c 4 6 < / 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2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 C o l u m n s \ c u s t o m e r N a m e < / K e y > < / D i a g r a m O b j e c t K e y > < D i a g r a m O b j e c t K e y > < K e y > C o l u m n s \ M e r g e d < / K e y > < / D i a g r a m O b j e c t K e y > < D i a g r a m O b j e c t K e y > < K e y > C o l u m n s \ c i t y < / K e y > < / D i a g r a m O b j e c t K e y > < D i a g r a m O b j e c t K e y > < K e y > C o l u m n s \ c o u n t r y < / K e y > < / D i a g r a m O b j e c t K e y > < D i a g r a m O b j e c t K e y > < K e y > C o l u m n s \ s a l e s R e p E m p l o y e e N u m b e r < / K e y > < / D i a g r a m O b j e c t K e y > < D i a g r a m O b j e c t K e y > < K e y > C o l u m n s \ c r e d i t L i m i t < / K e y > < / D i a g r a m O b j e c t K e y > < D i a g r a m O b j e c t K e y > < K e y > C o l u m n s \ c u s t o m e r N u m b e r < / K e y > < / D i a g r a m O b j e c t K e y > < D i a g r a m O b j e c t K e y > < K e y > C o l u m n s \ p h o n e < / K e y > < / D i a g r a m O b j e c t K e y > < D i a g r a m O b j e c t K e y > < K e y > C o l u m n s \ a d d r e s s L i n e 1 < / K e y > < / D i a g r a m O b j e c t K e y > < D i a g r a m O b j e c t K e y > < K e y > C o l u m n s \ a d d r e s s L i n e 2 < / 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 C o l u m n s \ c u s t o m e r N a m e < / K e y > < / a : K e y > < a : V a l u e   i : t y p e = " M e a s u r e G r i d N o d e V i e w S t a t e " > < L a y e d O u t > t r u e < / L a y e d O u t > < / a : V a l u e > < / a : K e y V a l u e O f D i a g r a m O b j e c t K e y a n y T y p e z b w N T n L X > < a : K e y V a l u e O f D i a g r a m O b j e c t K e y a n y T y p e z b w N T n L X > < a : K e y > < K e y > C o l u m n s \ M e r g e d < / 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 C o l u m n s \ c o u n t r y < / K e y > < / a : K e y > < a : V a l u e   i : t y p e = " M e a s u r e G r i d N o d e V i e w S t a t e " > < C o l u m n > 3 < / C o l u m n > < L a y e d O u t > t r u e < / L a y e d O u t > < / a : V a l u e > < / a : K e y V a l u e O f D i a g r a m O b j e c t K e y a n y T y p e z b w N T n L X > < a : K e y V a l u e O f D i a g r a m O b j e c t K e y a n y T y p e z b w N T n L X > < a : K e y > < K e y > C o l u m n s \ s a l e s R e p E m p l o y e e N u m b e r < / K e y > < / a : K e y > < a : V a l u e   i : t y p e = " M e a s u r e G r i d N o d e V i e w S t a t e " > < C o l u m n > 4 < / C o l u m n > < L a y e d O u t > t r u e < / L a y e d O u t > < / a : V a l u e > < / a : K e y V a l u e O f D i a g r a m O b j e c t K e y a n y T y p e z b w N T n L X > < a : K e y V a l u e O f D i a g r a m O b j e c t K e y a n y T y p e z b w N T n L X > < a : K e y > < K e y > C o l u m n s \ c r e d i t L i m i t < / K e y > < / a : K e y > < a : V a l u e   i : t y p e = " M e a s u r e G r i d N o d e V i e w S t a t e " > < C o l u m n > 5 < / C o l u m n > < L a y e d O u t > t r u e < / L a y e d O u t > < / a : V a l u e > < / a : K e y V a l u e O f D i a g r a m O b j e c t K e y a n y T y p e z b w N T n L X > < a : K e y V a l u e O f D i a g r a m O b j e c t K e y a n y T y p e z b w N T n L X > < a : K e y > < K e y > C o l u m n s \ c u s t o m e r N u m b e r < / K e y > < / a : K e y > < a : V a l u e   i : t y p e = " M e a s u r e G r i d N o d e V i e w S t a t e " / > < / a : K e y V a l u e O f D i a g r a m O b j e c t K e y a n y T y p e z b w N T n L X > < a : K e y V a l u e O f D i a g r a m O b j e c t K e y a n y T y p e z b w N T n L X > < a : K e y > < K e y > C o l u m n s \ p h o n e < / K e y > < / a : K e y > < a : V a l u e   i : t y p e = " M e a s u r e G r i d N o d e V i e w S t a t e " / > < / a : K e y V a l u e O f D i a g r a m O b j e c t K e y a n y T y p e z b w N T n L X > < a : K e y V a l u e O f D i a g r a m O b j e c t K e y a n y T y p e z b w N T n L X > < a : K e y > < K e y > C o l u m n s \ a d d r e s s L i n e 1 < / K e y > < / a : K e y > < a : V a l u e   i : t y p e = " M e a s u r e G r i d N o d e V i e w S t a t e " / > < / a : K e y V a l u e O f D i a g r a m O b j e c t K e y a n y T y p e z b w N T n L X > < a : K e y V a l u e O f D i a g r a m O b j e c t K e y a n y T y p e z b w N T n L X > < a : K e y > < K e y > C o l u m n s \ a d d r e s s L i n e 2 < / K e y > < / a : K e y > < a : V a l u e   i : t y p e = " M e a s u r e G r i d N o d e V i e w S t a t 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 T a g s \ T a b l e s \ & l t ; T a b l e s \ E m p l o y e e s & g t ; < / K e y > < / D i a g r a m O b j e c t K e y > < D i a g r a m O b j e c t K e y > < K e y > D y n a m i c   T a g s \ T a b l e s \ & l t ; T a b l e s \ O f f i c e s & g t ; < / K e y > < / D i a g r a m O b j e c t K e y > < D i a g r a m O b j e c t K e y > < K e y > D y n a m i c   T a g s \ T a b l e s \ & l t ; T a b l e s \ o r d e r   d e t a i l s & g t ; < / K e y > < / D i a g r a m O b j e c t K e y > < D i a g r a m O b j e c t K e y > < K e y > D y n a m i c   T a g s \ T a b l e s \ & l t ; T a b l e s \ o r d e r s & g t ; < / K e y > < / D i a g r a m O b j e c t K e y > < D i a g r a m O b j e c t K e y > < K e y > D y n a m i c   T a g s \ T a b l e s \ & l t ; T a b l e s \ p r o d u c t s & g t ; < / K e y > < / D i a g r a m O b j e c t K e y > < D i a g r a m O b j e c t K e y > < K e y > D y n a m i c   T a g s \ T a b l e s \ & l t ; T a b l e s \ p a y m e n t s & g t ; < / K e y > < / D i a g r a m O b j e c t K e y > < D i a g r a m O b j e c t K e y > < K e y > D y n a m i c   T a g s \ T a b l e s \ & l t ; T a b l e s \ p r o d u c t   l i n e s & g t ; < / K e y > < / D i a g r a m O b j e c t K e y > < D i a g r a m O b j e c t K e y > < K e y > T a b l e s \ c u s t o m e r s < / K e y > < / D i a g r a m O b j e c t K e y > < D i a g r a m O b j e c t K e y > < K e y > T a b l e s \ c u s t o m e r s \ C o l u m n s \ c u s t o m e r N u m b e r < / K e y > < / D i a g r a m O b j e c t K e y > < D i a g r a m O b j e c t K e y > < K e y > T a b l e s \ c u s t o m e r s \ C o l u m n s \ c u s t o m e r N a m e < / K e y > < / D i a g r a m O b j e c t K e y > < D i a g r a m O b j e c t K e y > < K e y > T a b l e s \ c u s t o m e r s \ C o l u m n s \ M e r g e d < / K e y > < / D i a g r a m O b j e c t K e y > < D i a g r a m O b j e c t K e y > < K e y > T a b l e s \ c u s t o m e r s \ C o l u m n s \ p h o n e < / K e y > < / D i a g r a m O b j e c t K e y > < D i a g r a m O b j e c t K e y > < K e y > T a b l e s \ c u s t o m e r s \ C o l u m n s \ a d d r e s s L i n e 1 < / K e y > < / D i a g r a m O b j e c t K e y > < D i a g r a m O b j e c t K e y > < K e y > T a b l e s \ c u s t o m e r s \ C o l u m n s \ a d d r e s s L i n e 2 < / K e y > < / D i a g r a m O b j e c t K e y > < D i a g r a m O b j e c t K e y > < K e y > T a b l e s \ c u s t o m e r s \ C o l u m n s \ c i t y < / K e y > < / D i a g r a m O b j e c t K e y > < D i a g r a m O b j e c t K e y > < K e y > T a b l e s \ c u s t o m e r s \ C o l u m n s \ c o u n t r y < / K e y > < / D i a g r a m O b j e c t K e y > < D i a g r a m O b j e c t K e y > < K e y > T a b l e s \ c u s t o m e r s \ C o l u m n s \ s a l e s R e p E m p l o y e e N u m b e r < / K e y > < / D i a g r a m O b j e c t K e y > < D i a g r a m O b j e c t K e y > < K e y > T a b l e s \ c u s t o m e r s \ C o l u m n s \ c r e d i t L i m i t < / K e y > < / D i a g r a m O b j e c t K e y > < D i a g r a m O b j e c t K e y > < K e y > T a b l e s \ E m p l o y e e s < / K e y > < / D i a g r a m O b j e c t K e y > < D i a g r a m O b j e c t K e y > < K e y > T a b l e s \ E m p l o y e e s \ C o l u m n s \ e m p l o y e e N u m b e r < / K e y > < / D i a g r a m O b j e c t K e y > < D i a g r a m O b j e c t K e y > < K e y > T a b l e s \ E m p l o y e e s \ C o l u m n s \ E m p l o y e e s f u l l n a m e < / K e y > < / D i a g r a m O b j e c t K e y > < D i a g r a m O b j e c t K e y > < K e y > T a b l e s \ E m p l o y e e s \ C o l u m n s \ e x t e n s i o n < / K e y > < / D i a g r a m O b j e c t K e y > < D i a g r a m O b j e c t K e y > < K e y > T a b l e s \ E m p l o y e e s \ C o l u m n s \ e m a i l < / K e y > < / D i a g r a m O b j e c t K e y > < D i a g r a m O b j e c t K e y > < K e y > T a b l e s \ E m p l o y e e s \ C o l u m n s \ o f f i c e C o d e < / K e y > < / D i a g r a m O b j e c t K e y > < D i a g r a m O b j e c t K e y > < K e y > T a b l e s \ E m p l o y e e s \ C o l u m n s \ r e p o r t s T o < / K e y > < / D i a g r a m O b j e c t K e y > < D i a g r a m O b j e c t K e y > < K e y > T a b l e s \ E m p l o y e e s \ C o l u m n s \ j o b T i t l e < / K e y > < / D i a g r a m O b j e c t K e y > < D i a g r a m O b j e c t K e y > < K e y > T a b l e s \ O f f i c e s < / K e y > < / D i a g r a m O b j e c t K e y > < D i a g r a m O b j e c t K e y > < K e y > T a b l e s \ O f f i c e s \ C o l u m n s \ o f f i c e C o d e < / K e y > < / D i a g r a m O b j e c t K e y > < D i a g r a m O b j e c t K e y > < K e y > T a b l e s \ O f f i c e s \ C o l u m n s \ c i t y < / K e y > < / D i a g r a m O b j e c t K e y > < D i a g r a m O b j e c t K e y > < K e y > T a b l e s \ O f f i c e s \ C o l u m n s \ p h o n e < / K e y > < / D i a g r a m O b j e c t K e y > < D i a g r a m O b j e c t K e y > < K e y > T a b l e s \ O f f i c e s \ C o l u m n s \ c o u n t r y < / K e y > < / D i a g r a m O b j e c t K e y > < D i a g r a m O b j e c t K e y > < K e y > T a b l e s \ o r d e r   d e t a i l s < / K e y > < / D i a g r a m O b j e c t K e y > < D i a g r a m O b j e c t K e y > < K e y > T a b l e s \ o r d e r   d e t a i l s \ C o l u m n s \ o r d e r N u m b e r < / K e y > < / D i a g r a m O b j e c t K e y > < D i a g r a m O b j e c t K e y > < K e y > T a b l e s \ o r d e r   d e t a i l s \ C o l u m n s \ p r o d u c t C o d e < / K e y > < / D i a g r a m O b j e c t K e y > < D i a g r a m O b j e c t K e y > < K e y > T a b l e s \ o r d e r   d e t a i l s \ C o l u m n s \ q u a n t i t y O r d e r e d < / K e y > < / D i a g r a m O b j e c t K e y > < D i a g r a m O b j e c t K e y > < K e y > T a b l e s \ o r d e r   d e t a i l s \ C o l u m n s \ p r i c e E a c h < / K e y > < / D i a g r a m O b j e c t K e y > < D i a g r a m O b j e c t K e y > < K e y > T a b l e s \ o r d e r   d e t a i l s \ C o l u m n s \ o r d e r L i n e N u m b e r < / K e y > < / D i a g r a m O b j e c t K e y > < D i a g r a m O b j e c t K e y > < K e y > T a b l e s \ o r d e r   d e t a i l s \ C o l u m n s \ T o t a l _ s a l e s < / K e y > < / D i a g r a m O b j e c t K e y > < D i a g r a m O b j e c t K e y > < K e y > T a b l e s \ o r d e r   d e t a i l s \ C o l u m n s \ p r o d u c t s . b u y P r i c e < / K e y > < / D i a g r a m O b j e c t K e y > < D i a g r a m O b j e c t K e y > < K e y > T a b l e s \ o r d e r   d e t a i l s \ C o l u m n s \ p r o d u c t s . M S R P < / K e y > < / D i a g r a m O b j e c t K e y > < D i a g r a m O b j e c t K e y > < K e y > T a b l e s \ o r d e r   d e t a i l s \ C o l u m n s \ T o t a l _ b u y _ p r i c e < / K e y > < / D i a g r a m O b j e c t K e y > < D i a g r a m O b j e c t K e y > < K e y > T a b l e s \ o r d e r   d e t a i l s \ C o l u m n s \ T o t a l   m s r p < / K e y > < / D i a g r a m O b j e c t K e y > < D i a g r a m O b j e c t K e y > < K e y > T a b l e s \ o r d e r   d e t a i l s \ C o l u m n s \ D i s c o u n t   p r i c e < / K e y > < / D i a g r a m O b j e c t K e y > < D i a g r a m O b j e c t K e y > < K e y > T a b l e s \ o r d e r   d e t a i l s \ C o l u m n s \ D i s c o u n t % < / K e y > < / D i a g r a m O b j e c t K e y > < D i a g r a m O b j e c t K e y > < K e y > T a b l e s \ o r d e r   d e t a i l s \ M e a s u r e s \ S u m   o f   T o t a l _ s a l e s < / K e y > < / D i a g r a m O b j e c t K e y > < D i a g r a m O b j e c t K e y > < K e y > T a b l e s \ o r d e r   d e t a i l s \ S u m   o f   T o t a l _ s a l e s \ A d d i t i o n a l   I n f o \ I m p l i c i t   M e a s u r e < / K e y > < / D i a g r a m O b j e c t K e y > < D i a g r a m O b j e c t K e y > < K e y > T a b l e s \ o r d e r   d e t a i l s \ M e a s u r e s \ S u m   o f   T o t a l _ b u y _ p r i c e < / K e y > < / D i a g r a m O b j e c t K e y > < D i a g r a m O b j e c t K e y > < K e y > T a b l e s \ o r d e r   d e t a i l s \ S u m   o f   T o t a l _ b u y _ p r i c e \ A d d i t i o n a l   I n f o \ I m p l i c i t   M e a s u r e < / K e y > < / D i a g r a m O b j e c t K e y > < D i a g r a m O b j e c t K e y > < K e y > T a b l e s \ o r d e r   d e t a i l s \ M e a s u r e s \ S u m   o f   T o t a l   m s r p < / K e y > < / D i a g r a m O b j e c t K e y > < D i a g r a m O b j e c t K e y > < K e y > T a b l e s \ o r d e r   d e t a i l s \ S u m   o f   T o t a l   m s r p \ A d d i t i o n a l   I n f o \ I m p l i c i t   M e a s u r e < / K e y > < / D i a g r a m O b j e c t K e y > < D i a g r a m O b j e c t K e y > < K e y > T a b l e s \ o r d e r   d e t a i l s \ M e a s u r e s \ S u m   o f   D i s c o u n t   p r i c e < / K e y > < / D i a g r a m O b j e c t K e y > < D i a g r a m O b j e c t K e y > < K e y > T a b l e s \ o r d e r   d e t a i l s \ S u m   o f   D i s c o u n t   p r i c e \ A d d i t i o n a l   I n f o \ I m p l i c i t   M e a s u r e < / K e y > < / D i a g r a m O b j e c t K e y > < D i a g r a m O b j e c t K e y > < K e y > T a b l e s \ o r d e r s < / K e y > < / D i a g r a m O b j e c t K e y > < D i a g r a m O b j e c t K e y > < K e y > T a b l e s \ o r d e r s \ C o l u m n s \ o r d e r N u m b e r < / K e y > < / D i a g r a m O b j e c t K e y > < D i a g r a m O b j e c t K e y > < K e y > T a b l e s \ o r d e r s \ C o l u m n s \ o r d e r D a t e < / K e y > < / D i a g r a m O b j e c t K e y > < D i a g r a m O b j e c t K e y > < K e y > T a b l e s \ o r d e r s \ C o l u m n s \ r e q u i r e d D a t e < / K e y > < / D i a g r a m O b j e c t K e y > < D i a g r a m O b j e c t K e y > < K e y > T a b l e s \ o r d e r s \ C o l u m n s \ s t a t u s < / K e y > < / D i a g r a m O b j e c t K e y > < D i a g r a m O b j e c t K e y > < K e y > T a b l e s \ o r d e r s \ C o l u m n s \ c u s t o m e r N u m b e r < / K e y > < / D i a g r a m O b j e c t K e y > < D i a g r a m O b j e c t K e y > < K e y > T a b l e s \ o r d e r s \ C o l u m n s \ d a y _ d i f f < / K e y > < / D i a g r a m O b j e c t K e y > < D i a g r a m O b j e c t K e y > < K e y > T a b l e s \ o r d e r s \ C o l u m n s \ S h i p p e d   d a t e < / K e y > < / D i a g r a m O b j e c t K e y > < D i a g r a m O b j e c t K e y > < K e y > T a b l e s \ o r d e r s \ C o l u m n s \ Y e a r < / K e y > < / D i a g r a m O b j e c t K e y > < D i a g r a m O b j e c t K e y > < K e y > T a b l e s \ p r o d u c t s < / K e y > < / D i a g r a m O b j e c t K e y > < D i a g r a m O b j e c t K e y > < K e y > T a b l e s \ p r o d u c t s \ C o l u m n s \ p r o d u c t C o d e < / K e y > < / D i a g r a m O b j e c t K e y > < D i a g r a m O b j e c t K e y > < K e y > T a b l e s \ p r o d u c t s \ C o l u m n s \ p r o d u c t N a m e < / K e y > < / D i a g r a m O b j e c t K e y > < D i a g r a m O b j e c t K e y > < K e y > T a b l e s \ p r o d u c t s \ C o l u m n s \ p r o d u c t L i n e < / K e y > < / D i a g r a m O b j e c t K e y > < D i a g r a m O b j e c t K e y > < K e y > T a b l e s \ p r o d u c t s \ C o l u m n s \ p r o d u c t V e n d o r < / K e y > < / D i a g r a m O b j e c t K e y > < D i a g r a m O b j e c t K e y > < K e y > T a b l e s \ p r o d u c t s \ C o l u m n s \ p r o d u c t D e s c r i p t i o n < / K e y > < / D i a g r a m O b j e c t K e y > < D i a g r a m O b j e c t K e y > < K e y > T a b l e s \ p r o d u c t s \ C o l u m n s \ q u a n t i t y I n S t o c k < / K e y > < / D i a g r a m O b j e c t K e y > < D i a g r a m O b j e c t K e y > < K e y > T a b l e s \ p r o d u c t s \ C o l u m n s \ b u y P r i c e < / K e y > < / D i a g r a m O b j e c t K e y > < D i a g r a m O b j e c t K e y > < K e y > T a b l e s \ p r o d u c t s \ C o l u m n s \ M S R P < / K e y > < / D i a g r a m O b j e c t K e y > < D i a g r a m O b j e c t K e y > < K e y > T a b l e s \ p r o d u c t s \ C o l u m n s \ p r o d u c t _ m a r g i n < / K e y > < / D i a g r a m O b j e c t K e y > < D i a g r a m O b j e c t K e y > < K e y > T a b l e s \ p a y m e n t s < / K e y > < / D i a g r a m O b j e c t K e y > < D i a g r a m O b j e c t K e y > < K e y > T a b l e s \ p a y m e n t s \ C o l u m n s \ c u s t o m e r N u m b e r < / K e y > < / D i a g r a m O b j e c t K e y > < D i a g r a m O b j e c t K e y > < K e y > T a b l e s \ p a y m e n t s \ C o l u m n s \ c h e c k N u m b e r < / K e y > < / D i a g r a m O b j e c t K e y > < D i a g r a m O b j e c t K e y > < K e y > T a b l e s \ p a y m e n t s \ C o l u m n s \ p a y m e n t D a t e < / K e y > < / D i a g r a m O b j e c t K e y > < D i a g r a m O b j e c t K e y > < K e y > T a b l e s \ p a y m e n t s \ C o l u m n s \ a m o u n t < / K e y > < / D i a g r a m O b j e c t K e y > < D i a g r a m O b j e c t K e y > < K e y > T a b l e s \ p r o d u c t   l i n e s < / K e y > < / D i a g r a m O b j e c t K e y > < D i a g r a m O b j e c t K e y > < K e y > T a b l e s \ p r o d u c t   l i n e s \ C o l u m n s \ p r o d u c t L i n e < / K e y > < / D i a g r a m O b j e c t K e y > < D i a g r a m O b j e c t K e y > < K e y > T a b l e s \ p r o d u c t   l i n e s \ C o l u m n s \ t e x t D e s c r i p t i o n < / K e y > < / D i a g r a m O b j e c t K e y > < D i a g r a m O b j e c t K e y > < K e y > R e l a t i o n s h i p s \ & l t ; T a b l e s \ c u s t o m e r s \ C o l u m n s \ s a l e s R e p E m p l o y e e N u m b e r & g t ; - & l t ; T a b l e s \ E m p l o y e e s \ C o l u m n s \ e m p l o y e e N u m b e r & g t ; < / K e y > < / D i a g r a m O b j e c t K e y > < D i a g r a m O b j e c t K e y > < K e y > R e l a t i o n s h i p s \ & l t ; T a b l e s \ c u s t o m e r s \ C o l u m n s \ s a l e s R e p E m p l o y e e N u m b e r & g t ; - & l t ; T a b l e s \ E m p l o y e e s \ C o l u m n s \ e m p l o y e e N u m b e r & g t ; \ F K < / K e y > < / D i a g r a m O b j e c t K e y > < D i a g r a m O b j e c t K e y > < K e y > R e l a t i o n s h i p s \ & l t ; T a b l e s \ c u s t o m e r s \ C o l u m n s \ s a l e s R e p E m p l o y e e N u m b e r & g t ; - & l t ; T a b l e s \ E m p l o y e e s \ C o l u m n s \ e m p l o y e e N u m b e r & g t ; \ P K < / K e y > < / D i a g r a m O b j e c t K e y > < D i a g r a m O b j e c t K e y > < K e y > R e l a t i o n s h i p s \ & l t ; T a b l e s \ c u s t o m e r s \ C o l u m n s \ s a l e s R e p E m p l o y e e N u m b e r & g t ; - & l t ; T a b l e s \ E m p l o y e e s \ C o l u m n s \ e m p l o y e e N u m b e r & g t ; \ C r o s s F i l t e r < / K e y > < / D i a g r a m O b j e c t K e y > < D i a g r a m O b j e c t K e y > < K e y > R e l a t i o n s h i p s \ & l t ; T a b l e s \ E m p l o y e e s \ C o l u m n s \ o f f i c e C o d e & g t ; - & l t ; T a b l e s \ O f f i c e s \ C o l u m n s \ o f f i c e C o d e & g t ; < / K e y > < / D i a g r a m O b j e c t K e y > < D i a g r a m O b j e c t K e y > < K e y > R e l a t i o n s h i p s \ & l t ; T a b l e s \ E m p l o y e e s \ C o l u m n s \ o f f i c e C o d e & g t ; - & l t ; T a b l e s \ O f f i c e s \ C o l u m n s \ o f f i c e C o d e & g t ; \ F K < / K e y > < / D i a g r a m O b j e c t K e y > < D i a g r a m O b j e c t K e y > < K e y > R e l a t i o n s h i p s \ & l t ; T a b l e s \ E m p l o y e e s \ C o l u m n s \ o f f i c e C o d e & g t ; - & l t ; T a b l e s \ O f f i c e s \ C o l u m n s \ o f f i c e C o d e & g t ; \ P K < / K e y > < / D i a g r a m O b j e c t K e y > < D i a g r a m O b j e c t K e y > < K e y > R e l a t i o n s h i p s \ & l t ; T a b l e s \ E m p l o y e e s \ C o l u m n s \ o f f i c e C o d e & g t ; - & l t ; T a b l e s \ O f f i c e s \ C o l u m n s \ o f f i c e C o d e & g t ; \ C r o s s F i l t e r < / K e y > < / D i a g r a m O b j e c t K e y > < D i a g r a m O b j e c t K e y > < K e y > R e l a t i o n s h i p s \ & l t ; T a b l e s \ o r d e r   d e t a i l s \ C o l u m n s \ p r o d u c t C o d e & g t ; - & l t ; T a b l e s \ p r o d u c t s \ C o l u m n s \ p r o d u c t C o d e & g t ; < / K e y > < / D i a g r a m O b j e c t K e y > < D i a g r a m O b j e c t K e y > < K e y > R e l a t i o n s h i p s \ & l t ; T a b l e s \ o r d e r   d e t a i l s \ C o l u m n s \ p r o d u c t C o d e & g t ; - & l t ; T a b l e s \ p r o d u c t s \ C o l u m n s \ p r o d u c t C o d e & g t ; \ F K < / K e y > < / D i a g r a m O b j e c t K e y > < D i a g r a m O b j e c t K e y > < K e y > R e l a t i o n s h i p s \ & l t ; T a b l e s \ o r d e r   d e t a i l s \ C o l u m n s \ p r o d u c t C o d e & g t ; - & l t ; T a b l e s \ p r o d u c t s \ C o l u m n s \ p r o d u c t C o d e & g t ; \ P K < / K e y > < / D i a g r a m O b j e c t K e y > < D i a g r a m O b j e c t K e y > < K e y > R e l a t i o n s h i p s \ & l t ; T a b l e s \ o r d e r   d e t a i l s \ C o l u m n s \ p r o d u c t C o d e & g t ; - & l t ; T a b l e s \ p r o d u c t s \ C o l u m n s \ p r o d u c t C o d e & g t ; \ C r o s s F i l t e r < / K e y > < / D i a g r a m O b j e c t K e y > < D i a g r a m O b j e c t K e y > < K e y > R e l a t i o n s h i p s \ & l t ; T a b l e s \ o r d e r   d e t a i l s \ C o l u m n s \ o r d e r N u m b e r & g t ; - & l t ; T a b l e s \ o r d e r s \ C o l u m n s \ o r d e r N u m b e r & g t ; < / K e y > < / D i a g r a m O b j e c t K e y > < D i a g r a m O b j e c t K e y > < K e y > R e l a t i o n s h i p s \ & l t ; T a b l e s \ o r d e r   d e t a i l s \ C o l u m n s \ o r d e r N u m b e r & g t ; - & l t ; T a b l e s \ o r d e r s \ C o l u m n s \ o r d e r N u m b e r & g t ; \ F K < / K e y > < / D i a g r a m O b j e c t K e y > < D i a g r a m O b j e c t K e y > < K e y > R e l a t i o n s h i p s \ & l t ; T a b l e s \ o r d e r   d e t a i l s \ C o l u m n s \ o r d e r N u m b e r & g t ; - & l t ; T a b l e s \ o r d e r s \ C o l u m n s \ o r d e r N u m b e r & g t ; \ P K < / K e y > < / D i a g r a m O b j e c t K e y > < D i a g r a m O b j e c t K e y > < K e y > R e l a t i o n s h i p s \ & l t ; T a b l e s \ o r d e r   d e t a i l s \ C o l u m n s \ o r d e r N u m b e r & g t ; - & l t ; T a b l e s \ o r d e r s \ C o l u m n s \ o r d e r N u m b e r & g t ; \ C r o s s F i l t e r < / K e y > < / D i a g r a m O b j e c t K e y > < D i a g r a m O b j e c t K e y > < K e y > R e l a t i o n s h i p s \ & l t ; T a b l e s \ p r o d u c t s \ C o l u m n s \ p r o d u c t L i n e & g t ; - & l t ; T a b l e s \ p r o d u c t   l i n e s \ C o l u m n s \ p r o d u c t L i n e & g t ; < / K e y > < / D i a g r a m O b j e c t K e y > < D i a g r a m O b j e c t K e y > < K e y > R e l a t i o n s h i p s \ & l t ; T a b l e s \ p r o d u c t s \ C o l u m n s \ p r o d u c t L i n e & g t ; - & l t ; T a b l e s \ p r o d u c t   l i n e s \ C o l u m n s \ p r o d u c t L i n e & g t ; \ F K < / K e y > < / D i a g r a m O b j e c t K e y > < D i a g r a m O b j e c t K e y > < K e y > R e l a t i o n s h i p s \ & l t ; T a b l e s \ p r o d u c t s \ C o l u m n s \ p r o d u c t L i n e & g t ; - & l t ; T a b l e s \ p r o d u c t   l i n e s \ C o l u m n s \ p r o d u c t L i n e & g t ; \ P K < / K e y > < / D i a g r a m O b j e c t K e y > < D i a g r a m O b j e c t K e y > < K e y > R e l a t i o n s h i p s \ & l t ; T a b l e s \ p r o d u c t s \ C o l u m n s \ p r o d u c t L i n e & g t ; - & l t ; T a b l e s \ p r o d u c t   l i n e s \ C o l u m n s \ p r o d u c t L i n e & g t ; \ C r o s s F i l t e r < / K e y > < / D i a g r a m O b j e c t K e y > < D i a g r a m O b j e c t K e y > < K e y > R e l a t i o n s h i p s \ & l t ; T a b l e s \ p a y m e n t s \ C o l u m n s \ c u s t o m e r N u m b e r & g t ; - & l t ; T a b l e s \ c u s t o m e r s \ C o l u m n s \ c u s t o m e r N u m b e r & g t ; < / K e y > < / D i a g r a m O b j e c t K e y > < D i a g r a m O b j e c t K e y > < K e y > R e l a t i o n s h i p s \ & l t ; T a b l e s \ p a y m e n t s \ C o l u m n s \ c u s t o m e r N u m b e r & g t ; - & l t ; T a b l e s \ c u s t o m e r s \ C o l u m n s \ c u s t o m e r N u m b e r & g t ; \ F K < / K e y > < / D i a g r a m O b j e c t K e y > < D i a g r a m O b j e c t K e y > < K e y > R e l a t i o n s h i p s \ & l t ; T a b l e s \ p a y m e n t s \ C o l u m n s \ c u s t o m e r N u m b e r & g t ; - & l t ; T a b l e s \ c u s t o m e r s \ C o l u m n s \ c u s t o m e r N u m b e r & g t ; \ P K < / K e y > < / D i a g r a m O b j e c t K e y > < D i a g r a m O b j e c t K e y > < K e y > R e l a t i o n s h i p s \ & l t ; T a b l e s \ p a y m e n t s \ C o l u m n s \ c u s t o m e r N u m b e r & g t ; - & l t ; T a b l e s \ c u s t o m e r s \ C o l u m n s \ c u s t o m e r N u m b e r & g t ; \ C r o s s F i l t e r < / K e y > < / D i a g r a m O b j e c t K e y > < D i a g r a m O b j e c t K e y > < K e y > R e l a t i o n s h i p s \ & l t ; T a b l e s \ o r d e r s \ C o l u m n s \ c u s t o m e r N u m b e r & g t ; - & l t ; T a b l e s \ c u s t o m e r s \ C o l u m n s \ c u s t o m e r N u m b e r & g t ; < / K e y > < / D i a g r a m O b j e c t K e y > < D i a g r a m O b j e c t K e y > < K e y > R e l a t i o n s h i p s \ & l t ; T a b l e s \ o r d e r s \ C o l u m n s \ c u s t o m e r N u m b e r & g t ; - & l t ; T a b l e s \ c u s t o m e r s \ C o l u m n s \ c u s t o m e r N u m b e r & g t ; \ F K < / K e y > < / D i a g r a m O b j e c t K e y > < D i a g r a m O b j e c t K e y > < K e y > R e l a t i o n s h i p s \ & l t ; T a b l e s \ o r d e r s \ C o l u m n s \ c u s t o m e r N u m b e r & g t ; - & l t ; T a b l e s \ c u s t o m e r s \ C o l u m n s \ c u s t o m e r N u m b e r & g t ; \ P K < / K e y > < / D i a g r a m O b j e c t K e y > < D i a g r a m O b j e c t K e y > < K e y > R e l a t i o n s h i p s \ & l t ; T a b l e s \ o r d e r s \ C o l u m n s \ c u s t o m e r N u m b e r & g t ; - & l t ; T a b l e s \ c u s t o m e r s \ C o l u m n s \ c u s t o m e r N u m b e r & g t ; \ C r o s s F i l t e r 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 T a g s \ T a b l e s \ & l t ; T a b l e s \ E m p l o y e e s & g t ; < / K e y > < / a : K e y > < a : V a l u e   i : t y p e = " D i a g r a m D i s p l a y T a g V i e w S t a t e " > < I s N o t F i l t e r e d O u t > t r u e < / I s N o t F i l t e r e d O u t > < / a : V a l u e > < / a : K e y V a l u e O f D i a g r a m O b j e c t K e y a n y T y p e z b w N T n L X > < a : K e y V a l u e O f D i a g r a m O b j e c t K e y a n y T y p e z b w N T n L X > < a : K e y > < K e y > D y n a m i c   T a g s \ T a b l e s \ & l t ; T a b l e s \ O f f i c e s & g t ; < / K e y > < / a : K e y > < a : V a l u e   i : t y p e = " D i a g r a m D i s p l a y T a g V i e w S t a t e " > < I s N o t F i l t e r e d O u t > t r u e < / I s N o t F i l t e r e d O u t > < / a : V a l u e > < / a : K e y V a l u e O f D i a g r a m O b j e c t K e y a n y T y p e z b w N T n L X > < a : K e y V a l u e O f D i a g r a m O b j e c t K e y a n y T y p e z b w N T n L X > < a : K e y > < K e y > D y n a m i c   T a g s \ T a b l e s \ & l t ; T a b l e s \ o r d e r   d e t a i l s & g t ; 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 T a g s \ T a b l e s \ & l t ; T a b l e s \ p a y m e n t s & g t ; < / K e y > < / a : K e y > < a : V a l u e   i : t y p e = " D i a g r a m D i s p l a y T a g V i e w S t a t e " > < I s N o t F i l t e r e d O u t > t r u e < / I s N o t F i l t e r e d O u t > < / a : V a l u e > < / a : K e y V a l u e O f D i a g r a m O b j e c t K e y a n y T y p e z b w N T n L X > < a : K e y V a l u e O f D i a g r a m O b j e c t K e y a n y T y p e z b w N T n L X > < a : K e y > < K e y > D y n a m i c   T a g s \ T a b l e s \ & l t ; T a b l e s \ p r o d u c t   l i n e s & g t ; < / K e y > < / a : K e y > < a : V a l u e   i : t y p e = " D i a g r a m D i s p l a y T a g V i e w S t a t e " > < I s N o t F i l t e r e d O u t > t r u e < / I s N o t F i l t e r e d O u t > < / a : V a l u e > < / a : K e y V a l u e O f D i a g r a m O b j e c t K e y a n y T y p e z b w N T n L X > < a : K e y V a l u e O f D i a g r a m O b j e c t K e y a n y T y p e z b w N T n L X > < a : K e y > < K e y > T a b l e s \ c u s t o m e r s < / K e y > < / a : K e y > < a : V a l u e   i : t y p e = " D i a g r a m D i s p l a y N o d e V i e w S t a t e " > < H e i g h t > 2 0 2 < / H e i g h t > < I s E x p a n d e d > t r u e < / I s E x p a n d e d > < L a y e d O u t > t r u e < / L a y e d O u t > < L e f t > 7 . 9 0 3 8 1 0 5 6 7 6 6 5 8 0 0 6 < / L e f t > < W i d t h > 2 1 5 < / W i d t h > < / a : V a l u e > < / a : K e y V a l u e O f D i a g r a m O b j e c t K e y a n y T y p e z b w N T n L X > < a : K e y V a l u e O f D i a g r a m O b j e c t K e y a n y T y p e z b w N T n L X > < a : K e y > < K e y > T a b l e s \ c u s t o m e r s \ C o l u m n s \ c u s t o m e r N u m b e r < / K e y > < / a : K e y > < a : V a l u e   i : t y p e = " D i a g r a m D i s p l a y N o d e V i e w S t a t e " > < H e i g h t > 1 5 0 < / H e i g h t > < I s E x p a n d e d > t r u e < / I s E x p a n d e d > < W i d t h > 2 0 0 < / W i d t h > < / a : V a l u e > < / a : K e y V a l u e O f D i a g r a m O b j e c t K e y a n y T y p e z b w N T n L X > < a : K e y V a l u e O f D i a g r a m O b j e c t K e y a n y T y p e z b w N T n L X > < a : K e y > < K e y > T a b l e s \ c u s t o m e r s \ C o l u m n s \ c u s t o m e r N a m e < / K e y > < / a : K e y > < a : V a l u e   i : t y p e = " D i a g r a m D i s p l a y N o d e V i e w S t a t e " > < H e i g h t > 1 5 0 < / H e i g h t > < I s E x p a n d e d > t r u e < / I s E x p a n d e d > < W i d t h > 2 0 0 < / W i d t h > < / a : V a l u e > < / a : K e y V a l u e O f D i a g r a m O b j e c t K e y a n y T y p e z b w N T n L X > < a : K e y V a l u e O f D i a g r a m O b j e c t K e y a n y T y p e z b w N T n L X > < a : K e y > < K e y > T a b l e s \ c u s t o m e r s \ C o l u m n s \ M e r g e d < / K e y > < / a : K e y > < a : V a l u e   i : t y p e = " D i a g r a m D i s p l a y N o d e V i e w S t a t e " > < H e i g h t > 1 5 0 < / H e i g h t > < I s E x p a n d e d > t r u e < / I s E x p a n d e d > < W i d t h > 2 0 0 < / W i d t h > < / a : V a l u e > < / a : K e y V a l u e O f D i a g r a m O b j e c t K e y a n y T y p e z b w N T n L X > < a : K e y V a l u e O f D i a g r a m O b j e c t K e y a n y T y p e z b w N T n L X > < a : K e y > < K e y > T a b l e s \ c u s t o m e r s \ C o l u m n s \ p h o n e < / K e y > < / a : K e y > < a : V a l u e   i : t y p e = " D i a g r a m D i s p l a y N o d e V i e w S t a t e " > < H e i g h t > 1 5 0 < / H e i g h t > < I s E x p a n d e d > t r u e < / I s E x p a n d e d > < W i d t h > 2 0 0 < / W i d t h > < / a : V a l u e > < / a : K e y V a l u e O f D i a g r a m O b j e c t K e y a n y T y p e z b w N T n L X > < a : K e y V a l u e O f D i a g r a m O b j e c t K e y a n y T y p e z b w N T n L X > < a : K e y > < K e y > T a b l e s \ c u s t o m e r s \ C o l u m n s \ a d d r e s s L i n e 1 < / K e y > < / a : K e y > < a : V a l u e   i : t y p e = " D i a g r a m D i s p l a y N o d e V i e w S t a t e " > < H e i g h t > 1 5 0 < / H e i g h t > < I s E x p a n d e d > t r u e < / I s E x p a n d e d > < W i d t h > 2 0 0 < / W i d t h > < / a : V a l u e > < / a : K e y V a l u e O f D i a g r a m O b j e c t K e y a n y T y p e z b w N T n L X > < a : K e y V a l u e O f D i a g r a m O b j e c t K e y a n y T y p e z b w N T n L X > < a : K e y > < K e y > T a b l e s \ c u s t o m e r s \ C o l u m n s \ a d d r e s s L i n e 2 < / 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 T a b l e s \ c u s t o m e r s \ C o l u m n s \ s a l e s R e p E m p l o y e e N u m b e r < / K e y > < / a : K e y > < a : V a l u e   i : t y p e = " D i a g r a m D i s p l a y N o d e V i e w S t a t e " > < H e i g h t > 1 5 0 < / H e i g h t > < I s E x p a n d e d > t r u e < / I s E x p a n d e d > < W i d t h > 2 0 0 < / W i d t h > < / a : V a l u e > < / a : K e y V a l u e O f D i a g r a m O b j e c t K e y a n y T y p e z b w N T n L X > < a : K e y V a l u e O f D i a g r a m O b j e c t K e y a n y T y p e z b w N T n L X > < a : K e y > < K e y > T a b l e s \ c u s t o m e r s \ C o l u m n s \ c r e d i t L i m i t < / K e y > < / a : K e y > < a : V a l u e   i : t y p e = " D i a g r a m D i s p l a y N o d e V i e w S t a t e " > < H e i g h t > 1 5 0 < / H e i g h t > < I s E x p a n d e d > t r u e < / I s E x p a n d e d > < W i d t h > 2 0 0 < / W i d t h > < / a : V a l u e > < / a : K e y V a l u e O f D i a g r a m O b j e c t K e y a n y T y p e z b w N T n L X > < a : K e y V a l u e O f D i a g r a m O b j e c t K e y a n y T y p e z b w N T n L X > < a : K e y > < K e y > T a b l e s \ E m p l o y e e s < / K e y > < / a : K e y > < a : V a l u e   i : t y p e = " D i a g r a m D i s p l a y N o d e V i e w S t a t e " > < H e i g h t > 2 2 1 < / H e i g h t > < I s E x p a n d e d > t r u e < / I s E x p a n d e d > < L a y e d O u t > t r u e < / L a y e d O u t > < L e f t > 3 3 . 8 0 7 6 2 1 1 3 5 3 3 1 6 < / L e f t > < T a b I n d e x > 4 < / T a b I n d e x > < T o p > 2 4 6 < / T o p > < W i d t h > 2 2 2 < / W i d t h > < / a : V a l u e > < / a : K e y V a l u e O f D i a g r a m O b j e c t K e y a n y T y p e z b w N T n L X > < a : K e y V a l u e O f D i a g r a m O b j e c t K e y a n y T y p e z b w N T n L X > < a : K e y > < K e y > T a b l e s \ E m p l o y e e s \ C o l u m n s \ e m p l o y e e N u m b e r < / K e y > < / a : K e y > < a : V a l u e   i : t y p e = " D i a g r a m D i s p l a y N o d e V i e w S t a t e " > < H e i g h t > 1 5 0 < / H e i g h t > < I s E x p a n d e d > t r u e < / I s E x p a n d e d > < W i d t h > 2 0 0 < / W i d t h > < / a : V a l u e > < / a : K e y V a l u e O f D i a g r a m O b j e c t K e y a n y T y p e z b w N T n L X > < a : K e y V a l u e O f D i a g r a m O b j e c t K e y a n y T y p e z b w N T n L X > < a : K e y > < K e y > T a b l e s \ E m p l o y e e s \ C o l u m n s \ E m p l o y e e s f u l l n a m e < / K e y > < / a : K e y > < a : V a l u e   i : t y p e = " D i a g r a m D i s p l a y N o d e V i e w S t a t e " > < H e i g h t > 1 5 0 < / H e i g h t > < I s E x p a n d e d > t r u e < / I s E x p a n d e d > < W i d t h > 2 0 0 < / W i d t h > < / a : V a l u e > < / a : K e y V a l u e O f D i a g r a m O b j e c t K e y a n y T y p e z b w N T n L X > < a : K e y V a l u e O f D i a g r a m O b j e c t K e y a n y T y p e z b w N T n L X > < a : K e y > < K e y > T a b l e s \ E m p l o y e e s \ C o l u m n s \ e x t e n s i o n < / K e y > < / a : K e y > < a : V a l u e   i : t y p e = " D i a g r a m D i s p l a y N o d e V i e w S t a t e " > < H e i g h t > 1 5 0 < / H e i g h t > < I s E x p a n d e d > t r u e < / I s E x p a n d e d > < W i d t h > 2 0 0 < / W i d t h > < / a : V a l u e > < / a : K e y V a l u e O f D i a g r a m O b j e c t K e y a n y T y p e z b w N T n L X > < a : K e y V a l u e O f D i a g r a m O b j e c t K e y a n y T y p e z b w N T n L X > < a : K e y > < K e y > T a b l e s \ E m p l o y e e s \ C o l u m n s \ e m a i l < / K e y > < / a : K e y > < a : V a l u e   i : t y p e = " D i a g r a m D i s p l a y N o d e V i e w S t a t e " > < H e i g h t > 1 5 0 < / H e i g h t > < I s E x p a n d e d > t r u e < / I s E x p a n d e d > < W i d t h > 2 0 0 < / W i d t h > < / a : V a l u e > < / a : K e y V a l u e O f D i a g r a m O b j e c t K e y a n y T y p e z b w N T n L X > < a : K e y V a l u e O f D i a g r a m O b j e c t K e y a n y T y p e z b w N T n L X > < a : K e y > < K e y > T a b l e s \ E m p l o y e e s \ C o l u m n s \ o f f i c e C o d e < / K e y > < / a : K e y > < a : V a l u e   i : t y p e = " D i a g r a m D i s p l a y N o d e V i e w S t a t e " > < H e i g h t > 1 5 0 < / H e i g h t > < I s E x p a n d e d > t r u e < / I s E x p a n d e d > < W i d t h > 2 0 0 < / W i d t h > < / a : V a l u e > < / a : K e y V a l u e O f D i a g r a m O b j e c t K e y a n y T y p e z b w N T n L X > < a : K e y V a l u e O f D i a g r a m O b j e c t K e y a n y T y p e z b w N T n L X > < a : K e y > < K e y > T a b l e s \ E m p l o y e e s \ C o l u m n s \ r e p o r t s T o < / K e y > < / a : K e y > < a : V a l u e   i : t y p e = " D i a g r a m D i s p l a y N o d e V i e w S t a t e " > < H e i g h t > 1 5 0 < / H e i g h t > < I s E x p a n d e d > t r u e < / I s E x p a n d e d > < W i d t h > 2 0 0 < / W i d t h > < / a : V a l u e > < / a : K e y V a l u e O f D i a g r a m O b j e c t K e y a n y T y p e z b w N T n L X > < a : K e y V a l u e O f D i a g r a m O b j e c t K e y a n y T y p e z b w N T n L X > < a : K e y > < K e y > T a b l e s \ E m p l o y e e s \ C o l u m n s \ j o b T i t l e < / K e y > < / a : K e y > < a : V a l u e   i : t y p e = " D i a g r a m D i s p l a y N o d e V i e w S t a t e " > < H e i g h t > 1 5 0 < / H e i g h t > < I s E x p a n d e d > t r u e < / I s E x p a n d e d > < W i d t h > 2 0 0 < / W i d t h > < / a : V a l u e > < / a : K e y V a l u e O f D i a g r a m O b j e c t K e y a n y T y p e z b w N T n L X > < a : K e y V a l u e O f D i a g r a m O b j e c t K e y a n y T y p e z b w N T n L X > < a : K e y > < K e y > T a b l e s \ O f f i c e s < / K e y > < / a : K e y > < a : V a l u e   i : t y p e = " D i a g r a m D i s p l a y N o d e V i e w S t a t e " > < H e i g h t > 1 5 0 < / H e i g h t > < I s E x p a n d e d > t r u e < / I s E x p a n d e d > < L a y e d O u t > t r u e < / L a y e d O u t > < L e f t > 3 1 4 . 7 1 1 4 3 1 7 0 2 9 9 7 2 9 < / L e f t > < T a b I n d e x > 5 < / T a b I n d e x > < T o p > 3 1 9 < / T o p > < W i d t h > 2 0 0 < / W i d t h > < / a : V a l u e > < / a : K e y V a l u e O f D i a g r a m O b j e c t K e y a n y T y p e z b w N T n L X > < a : K e y V a l u e O f D i a g r a m O b j e c t K e y a n y T y p e z b w N T n L X > < a : K e y > < K e y > T a b l e s \ O f f i c e s \ C o l u m n s \ o f f i c e C o d e < / K e y > < / a : K e y > < a : V a l u e   i : t y p e = " D i a g r a m D i s p l a y N o d e V i e w S t a t e " > < H e i g h t > 1 5 0 < / H e i g h t > < I s E x p a n d e d > t r u e < / I s E x p a n d e d > < W i d t h > 2 0 0 < / W i d t h > < / a : V a l u e > < / a : K e y V a l u e O f D i a g r a m O b j e c t K e y a n y T y p e z b w N T n L X > < a : K e y V a l u e O f D i a g r a m O b j e c t K e y a n y T y p e z b w N T n L X > < a : K e y > < K e y > T a b l e s \ O f f i c e s \ C o l u m n s \ c i t y < / K e y > < / a : K e y > < a : V a l u e   i : t y p e = " D i a g r a m D i s p l a y N o d e V i e w S t a t e " > < H e i g h t > 1 5 0 < / H e i g h t > < I s E x p a n d e d > t r u e < / I s E x p a n d e d > < W i d t h > 2 0 0 < / W i d t h > < / a : V a l u e > < / a : K e y V a l u e O f D i a g r a m O b j e c t K e y a n y T y p e z b w N T n L X > < a : K e y V a l u e O f D i a g r a m O b j e c t K e y a n y T y p e z b w N T n L X > < a : K e y > < K e y > T a b l e s \ O f f i c e s \ C o l u m n s \ p h o n e < / K e y > < / a : K e y > < a : V a l u e   i : t y p e = " D i a g r a m D i s p l a y N o d e V i e w S t a t e " > < H e i g h t > 1 5 0 < / H e i g h t > < I s E x p a n d e d > t r u e < / I s E x p a n d e d > < W i d t h > 2 0 0 < / W i d t h > < / a : V a l u e > < / a : K e y V a l u e O f D i a g r a m O b j e c t K e y a n y T y p e z b w N T n L X > < a : K e y V a l u e O f D i a g r a m O b j e c t K e y a n y T y p e z b w N T n L X > < a : K e y > < K e y > T a b l e s \ O f f i c e s \ C o l u m n s \ c o u n t r y < / K e y > < / a : K e y > < a : V a l u e   i : t y p e = " D i a g r a m D i s p l a y N o d e V i e w S t a t e " > < H e i g h t > 1 5 0 < / H e i g h t > < I s E x p a n d e d > t r u e < / I s E x p a n d e d > < W i d t h > 2 0 0 < / W i d t h > < / a : V a l u e > < / a : K e y V a l u e O f D i a g r a m O b j e c t K e y a n y T y p e z b w N T n L X > < a : K e y V a l u e O f D i a g r a m O b j e c t K e y a n y T y p e z b w N T n L X > < a : K e y > < K e y > T a b l e s \ o r d e r   d e t a i l s < / K e y > < / a : K e y > < a : V a l u e   i : t y p e = " D i a g r a m D i s p l a y N o d e V i e w S t a t e " > < H e i g h t > 3 2 9 < / H e i g h t > < I s E x p a n d e d > t r u e < / I s E x p a n d e d > < L a y e d O u t > t r u e < / L a y e d O u t > < L e f t > 5 6 4 . 6 1 5 2 4 2 2 7 0 6 6 3 2 < / L e f t > < S c r o l l V e r t i c a l O f f s e t > 3 < / S c r o l l V e r t i c a l O f f s e t > < T a b I n d e x > 2 < / T a b I n d e x > < W i d t h > 2 6 4 < / W i d t h > < / a : V a l u e > < / a : K e y V a l u e O f D i a g r a m O b j e c t K e y a n y T y p e z b w N T n L X > < a : K e y V a l u e O f D i a g r a m O b j e c t K e y a n y T y p e z b w N T n L X > < a : K e y > < K e y > T a b l e s \ o r d e r   d e t a i l s \ C o l u m n s \ o r d e r N u m b e r < / K e y > < / a : K e y > < a : V a l u e   i : t y p e = " D i a g r a m D i s p l a y N o d e V i e w S t a t e " > < H e i g h t > 1 5 0 < / H e i g h t > < I s E x p a n d e d > t r u e < / I s E x p a n d e d > < W i d t h > 2 0 0 < / W i d t h > < / a : V a l u e > < / a : K e y V a l u e O f D i a g r a m O b j e c t K e y a n y T y p e z b w N T n L X > < a : K e y V a l u e O f D i a g r a m O b j e c t K e y a n y T y p e z b w N T n L X > < a : K e y > < K e y > T a b l e s \ o r d e r   d e t a i l s \ C o l u m n s \ p r o d u c t C o d e < / K e y > < / a : K e y > < a : V a l u e   i : t y p e = " D i a g r a m D i s p l a y N o d e V i e w S t a t e " > < H e i g h t > 1 5 0 < / H e i g h t > < I s E x p a n d e d > t r u e < / I s E x p a n d e d > < W i d t h > 2 0 0 < / W i d t h > < / a : V a l u e > < / a : K e y V a l u e O f D i a g r a m O b j e c t K e y a n y T y p e z b w N T n L X > < a : K e y V a l u e O f D i a g r a m O b j e c t K e y a n y T y p e z b w N T n L X > < a : K e y > < K e y > T a b l e s \ o r d e r   d e t a i l s \ C o l u m n s \ q u a n t i t y O r d e r e d < / K e y > < / a : K e y > < a : V a l u e   i : t y p e = " D i a g r a m D i s p l a y N o d e V i e w S t a t e " > < H e i g h t > 1 5 0 < / H e i g h t > < I s E x p a n d e d > t r u e < / I s E x p a n d e d > < W i d t h > 2 0 0 < / W i d t h > < / a : V a l u e > < / a : K e y V a l u e O f D i a g r a m O b j e c t K e y a n y T y p e z b w N T n L X > < a : K e y V a l u e O f D i a g r a m O b j e c t K e y a n y T y p e z b w N T n L X > < a : K e y > < K e y > T a b l e s \ o r d e r   d e t a i l s \ C o l u m n s \ p r i c e E a c h < / K e y > < / a : K e y > < a : V a l u e   i : t y p e = " D i a g r a m D i s p l a y N o d e V i e w S t a t e " > < H e i g h t > 1 5 0 < / H e i g h t > < I s E x p a n d e d > t r u e < / I s E x p a n d e d > < W i d t h > 2 0 0 < / W i d t h > < / a : V a l u e > < / a : K e y V a l u e O f D i a g r a m O b j e c t K e y a n y T y p e z b w N T n L X > < a : K e y V a l u e O f D i a g r a m O b j e c t K e y a n y T y p e z b w N T n L X > < a : K e y > < K e y > T a b l e s \ o r d e r   d e t a i l s \ C o l u m n s \ o r d e r L i n e N u m b e r < / K e y > < / a : K e y > < a : V a l u e   i : t y p e = " D i a g r a m D i s p l a y N o d e V i e w S t a t e " > < H e i g h t > 1 5 0 < / H e i g h t > < I s E x p a n d e d > t r u e < / I s E x p a n d e d > < W i d t h > 2 0 0 < / W i d t h > < / a : V a l u e > < / a : K e y V a l u e O f D i a g r a m O b j e c t K e y a n y T y p e z b w N T n L X > < a : K e y V a l u e O f D i a g r a m O b j e c t K e y a n y T y p e z b w N T n L X > < a : K e y > < K e y > T a b l e s \ o r d e r   d e t a i l s \ C o l u m n s \ T o t a l _ s a l e s < / K e y > < / a : K e y > < a : V a l u e   i : t y p e = " D i a g r a m D i s p l a y N o d e V i e w S t a t e " > < H e i g h t > 1 5 0 < / H e i g h t > < I s E x p a n d e d > t r u e < / I s E x p a n d e d > < W i d t h > 2 0 0 < / W i d t h > < / a : V a l u e > < / a : K e y V a l u e O f D i a g r a m O b j e c t K e y a n y T y p e z b w N T n L X > < a : K e y V a l u e O f D i a g r a m O b j e c t K e y a n y T y p e z b w N T n L X > < a : K e y > < K e y > T a b l e s \ o r d e r   d e t a i l s \ C o l u m n s \ p r o d u c t s . b u y P r i c e < / K e y > < / a : K e y > < a : V a l u e   i : t y p e = " D i a g r a m D i s p l a y N o d e V i e w S t a t e " > < H e i g h t > 1 5 0 < / H e i g h t > < I s E x p a n d e d > t r u e < / I s E x p a n d e d > < W i d t h > 2 0 0 < / W i d t h > < / a : V a l u e > < / a : K e y V a l u e O f D i a g r a m O b j e c t K e y a n y T y p e z b w N T n L X > < a : K e y V a l u e O f D i a g r a m O b j e c t K e y a n y T y p e z b w N T n L X > < a : K e y > < K e y > T a b l e s \ o r d e r   d e t a i l s \ C o l u m n s \ p r o d u c t s . M S R P < / K e y > < / a : K e y > < a : V a l u e   i : t y p e = " D i a g r a m D i s p l a y N o d e V i e w S t a t e " > < H e i g h t > 1 5 0 < / H e i g h t > < I s E x p a n d e d > t r u e < / I s E x p a n d e d > < W i d t h > 2 0 0 < / W i d t h > < / a : V a l u e > < / a : K e y V a l u e O f D i a g r a m O b j e c t K e y a n y T y p e z b w N T n L X > < a : K e y V a l u e O f D i a g r a m O b j e c t K e y a n y T y p e z b w N T n L X > < a : K e y > < K e y > T a b l e s \ o r d e r   d e t a i l s \ C o l u m n s \ T o t a l _ b u y _ p r i c e < / K e y > < / a : K e y > < a : V a l u e   i : t y p e = " D i a g r a m D i s p l a y N o d e V i e w S t a t e " > < H e i g h t > 1 5 0 < / H e i g h t > < I s E x p a n d e d > t r u e < / I s E x p a n d e d > < W i d t h > 2 0 0 < / W i d t h > < / a : V a l u e > < / a : K e y V a l u e O f D i a g r a m O b j e c t K e y a n y T y p e z b w N T n L X > < a : K e y V a l u e O f D i a g r a m O b j e c t K e y a n y T y p e z b w N T n L X > < a : K e y > < K e y > T a b l e s \ o r d e r   d e t a i l s \ C o l u m n s \ T o t a l   m s r p < / K e y > < / a : K e y > < a : V a l u e   i : t y p e = " D i a g r a m D i s p l a y N o d e V i e w S t a t e " > < H e i g h t > 1 5 0 < / H e i g h t > < I s E x p a n d e d > t r u e < / I s E x p a n d e d > < W i d t h > 2 0 0 < / W i d t h > < / a : V a l u e > < / a : K e y V a l u e O f D i a g r a m O b j e c t K e y a n y T y p e z b w N T n L X > < a : K e y V a l u e O f D i a g r a m O b j e c t K e y a n y T y p e z b w N T n L X > < a : K e y > < K e y > T a b l e s \ o r d e r   d e t a i l s \ C o l u m n s \ D i s c o u n t   p r i c e < / K e y > < / a : K e y > < a : V a l u e   i : t y p e = " D i a g r a m D i s p l a y N o d e V i e w S t a t e " > < H e i g h t > 1 5 0 < / H e i g h t > < I s E x p a n d e d > t r u e < / I s E x p a n d e d > < W i d t h > 2 0 0 < / W i d t h > < / a : V a l u e > < / a : K e y V a l u e O f D i a g r a m O b j e c t K e y a n y T y p e z b w N T n L X > < a : K e y V a l u e O f D i a g r a m O b j e c t K e y a n y T y p e z b w N T n L X > < a : K e y > < K e y > T a b l e s \ o r d e r   d e t a i l s \ C o l u m n s \ D i s c o u n t % < / K e y > < / a : K e y > < a : V a l u e   i : t y p e = " D i a g r a m D i s p l a y N o d e V i e w S t a t e " > < H e i g h t > 1 5 0 < / H e i g h t > < I s E x p a n d e d > t r u e < / I s E x p a n d e d > < W i d t h > 2 0 0 < / W i d t h > < / a : V a l u e > < / a : K e y V a l u e O f D i a g r a m O b j e c t K e y a n y T y p e z b w N T n L X > < a : K e y V a l u e O f D i a g r a m O b j e c t K e y a n y T y p e z b w N T n L X > < a : K e y > < K e y > T a b l e s \ o r d e r   d e t a i l s \ M e a s u r e s \ S u m   o f   T o t a l _ s a l e s < / K e y > < / a : K e y > < a : V a l u e   i : t y p e = " D i a g r a m D i s p l a y N o d e V i e w S t a t e " > < H e i g h t > 1 5 0 < / H e i g h t > < I s E x p a n d e d > t r u e < / I s E x p a n d e d > < W i d t h > 2 0 0 < / W i d t h > < / a : V a l u e > < / a : K e y V a l u e O f D i a g r a m O b j e c t K e y a n y T y p e z b w N T n L X > < a : K e y V a l u e O f D i a g r a m O b j e c t K e y a n y T y p e z b w N T n L X > < a : K e y > < K e y > T a b l e s \ o r d e r   d e t a i l s \ S u m   o f   T o t a l _ s a l e s \ A d d i t i o n a l   I n f o \ I m p l i c i t   M e a s u r e < / K e y > < / a : K e y > < a : V a l u e   i : t y p e = " D i a g r a m D i s p l a y V i e w S t a t e I D i a g r a m T a g A d d i t i o n a l I n f o " / > < / a : K e y V a l u e O f D i a g r a m O b j e c t K e y a n y T y p e z b w N T n L X > < a : K e y V a l u e O f D i a g r a m O b j e c t K e y a n y T y p e z b w N T n L X > < a : K e y > < K e y > T a b l e s \ o r d e r   d e t a i l s \ M e a s u r e s \ S u m   o f   T o t a l _ b u y _ p r i c e < / K e y > < / a : K e y > < a : V a l u e   i : t y p e = " D i a g r a m D i s p l a y N o d e V i e w S t a t e " > < H e i g h t > 1 5 0 < / H e i g h t > < I s E x p a n d e d > t r u e < / I s E x p a n d e d > < W i d t h > 2 0 0 < / W i d t h > < / a : V a l u e > < / a : K e y V a l u e O f D i a g r a m O b j e c t K e y a n y T y p e z b w N T n L X > < a : K e y V a l u e O f D i a g r a m O b j e c t K e y a n y T y p e z b w N T n L X > < a : K e y > < K e y > T a b l e s \ o r d e r   d e t a i l s \ S u m   o f   T o t a l _ b u y _ p r i c e \ A d d i t i o n a l   I n f o \ I m p l i c i t   M e a s u r e < / K e y > < / a : K e y > < a : V a l u e   i : t y p e = " D i a g r a m D i s p l a y V i e w S t a t e I D i a g r a m T a g A d d i t i o n a l I n f o " / > < / a : K e y V a l u e O f D i a g r a m O b j e c t K e y a n y T y p e z b w N T n L X > < a : K e y V a l u e O f D i a g r a m O b j e c t K e y a n y T y p e z b w N T n L X > < a : K e y > < K e y > T a b l e s \ o r d e r   d e t a i l s \ M e a s u r e s \ S u m   o f   T o t a l   m s r p < / K e y > < / a : K e y > < a : V a l u e   i : t y p e = " D i a g r a m D i s p l a y N o d e V i e w S t a t e " > < H e i g h t > 1 5 0 < / H e i g h t > < I s E x p a n d e d > t r u e < / I s E x p a n d e d > < W i d t h > 2 0 0 < / W i d t h > < / a : V a l u e > < / a : K e y V a l u e O f D i a g r a m O b j e c t K e y a n y T y p e z b w N T n L X > < a : K e y V a l u e O f D i a g r a m O b j e c t K e y a n y T y p e z b w N T n L X > < a : K e y > < K e y > T a b l e s \ o r d e r   d e t a i l s \ S u m   o f   T o t a l   m s r p \ A d d i t i o n a l   I n f o \ I m p l i c i t   M e a s u r e < / K e y > < / a : K e y > < a : V a l u e   i : t y p e = " D i a g r a m D i s p l a y V i e w S t a t e I D i a g r a m T a g A d d i t i o n a l I n f o " / > < / a : K e y V a l u e O f D i a g r a m O b j e c t K e y a n y T y p e z b w N T n L X > < a : K e y V a l u e O f D i a g r a m O b j e c t K e y a n y T y p e z b w N T n L X > < a : K e y > < K e y > T a b l e s \ o r d e r   d e t a i l s \ M e a s u r e s \ S u m   o f   D i s c o u n t   p r i c e < / K e y > < / a : K e y > < a : V a l u e   i : t y p e = " D i a g r a m D i s p l a y N o d e V i e w S t a t e " > < H e i g h t > 1 5 0 < / H e i g h t > < I s E x p a n d e d > t r u e < / I s E x p a n d e d > < W i d t h > 2 0 0 < / W i d t h > < / a : V a l u e > < / a : K e y V a l u e O f D i a g r a m O b j e c t K e y a n y T y p e z b w N T n L X > < a : K e y V a l u e O f D i a g r a m O b j e c t K e y a n y T y p e z b w N T n L X > < a : K e y > < K e y > T a b l e s \ o r d e r   d e t a i l s \ S u m   o f   D i s c o u n t   p r i c e \ A d d i t i o n a l   I n f o \ I m p l i c i t   M e a s u r e < / K e y > < / a : K e y > < a : V a l u e   i : t y p e = " D i a g r a m D i s p l a y V i e w S t a t e I D i a g r a m T a g A d d i t i o n a l I n f o " / > < / a : K e y V a l u e O f D i a g r a m O b j e c t K e y a n y T y p e z b w N T n L X > < a : K e y V a l u e O f D i a g r a m O b j e c t K e y a n y T y p e z b w N T n L X > < a : K e y > < K e y > T a b l e s \ o r d e r s < / K e y > < / a : K e y > < a : V a l u e   i : t y p e = " D i a g r a m D i s p l a y N o d e V i e w S t a t e " > < H e i g h t > 2 5 0 < / H e i g h t > < I s E x p a n d e d > t r u e < / I s E x p a n d e d > < L a y e d O u t > t r u e < / L a y e d O u t > < L e f t > 3 1 1 . 5 1 9 0 5 2 8 3 8 3 2 9 1 2 < / L e f t > < T a b I n d e x > 1 < / T a b I n d e x > < W i d t h > 1 9 7 < / W i d t h > < / a : V a l u e > < / a : K e y V a l u e O f D i a g r a m O b j e c t K e y a n y T y p e z b w N T n L X > < a : K e y V a l u e O f D i a g r a m O b j e c t K e y a n y T y p e z b w N T n L X > < a : K e y > < K e y > T a b l e s \ o r d e r s \ C o l u m n s \ o r d e r N u m b e r < / K e y > < / a : K e y > < a : V a l u e   i : t y p e = " D i a g r a m D i s p l a y N o d e V i e w S t a t e " > < H e i g h t > 1 5 0 < / H e i g h t > < I s E x p a n d e d > t r u e < / I s E x p a n d e d > < W i d t h > 2 0 0 < / W i d t h > < / a : V a l u e > < / a : K e y V a l u e O f D i a g r a m O b j e c t K e y a n y T y p e z b w N T n L X > < a : K e y V a l u e O f D i a g r a m O b j e c t K e y a n y T y p e z b w N T n L X > < a : K e y > < K e y > T a b l e s \ o r d e r s \ C o l u m n s \ o r d e r D a t e < / K e y > < / a : K e y > < a : V a l u e   i : t y p e = " D i a g r a m D i s p l a y N o d e V i e w S t a t e " > < H e i g h t > 1 5 0 < / H e i g h t > < I s E x p a n d e d > t r u e < / I s E x p a n d e d > < W i d t h > 2 0 0 < / W i d t h > < / a : V a l u e > < / a : K e y V a l u e O f D i a g r a m O b j e c t K e y a n y T y p e z b w N T n L X > < a : K e y V a l u e O f D i a g r a m O b j e c t K e y a n y T y p e z b w N T n L X > < a : K e y > < K e y > T a b l e s \ o r d e r s \ C o l u m n s \ r e q u i r e d D a t e < / K e y > < / a : K e y > < a : V a l u e   i : t y p e = " D i a g r a m D i s p l a y N o d e V i e w S t a t e " > < H e i g h t > 1 5 0 < / H e i g h t > < I s E x p a n d e d > t r u e < / I s E x p a n d e d > < W i d t h > 2 0 0 < / W i d t h > < / a : V a l u e > < / a : K e y V a l u e O f D i a g r a m O b j e c t K e y a n y T y p e z b w N T n L X > < a : K e y V a l u e O f D i a g r a m O b j e c t K e y a n y T y p e z b w N T n L X > < a : K e y > < K e y > T a b l e s \ o r d e r s \ C o l u m n s \ s t a t u s < / K e y > < / a : K e y > < a : V a l u e   i : t y p e = " D i a g r a m D i s p l a y N o d e V i e w S t a t e " > < H e i g h t > 1 5 0 < / H e i g h t > < I s E x p a n d e d > t r u e < / I s E x p a n d e d > < W i d t h > 2 0 0 < / W i d t h > < / a : V a l u e > < / a : K e y V a l u e O f D i a g r a m O b j e c t K e y a n y T y p e z b w N T n L X > < a : K e y V a l u e O f D i a g r a m O b j e c t K e y a n y T y p e z b w N T n L X > < a : K e y > < K e y > T a b l e s \ o r d e r s \ C o l u m n s \ c u s t o m e r N u m b e r < / K e y > < / a : K e y > < a : V a l u e   i : t y p e = " D i a g r a m D i s p l a y N o d e V i e w S t a t e " > < H e i g h t > 1 5 0 < / H e i g h t > < I s E x p a n d e d > t r u e < / I s E x p a n d e d > < W i d t h > 2 0 0 < / W i d t h > < / a : V a l u e > < / a : K e y V a l u e O f D i a g r a m O b j e c t K e y a n y T y p e z b w N T n L X > < a : K e y V a l u e O f D i a g r a m O b j e c t K e y a n y T y p e z b w N T n L X > < a : K e y > < K e y > T a b l e s \ o r d e r s \ C o l u m n s \ d a y _ d i f f < / K e y > < / a : K e y > < a : V a l u e   i : t y p e = " D i a g r a m D i s p l a y N o d e V i e w S t a t e " > < H e i g h t > 1 5 0 < / H e i g h t > < I s E x p a n d e d > t r u e < / I s E x p a n d e d > < W i d t h > 2 0 0 < / W i d t h > < / a : V a l u e > < / a : K e y V a l u e O f D i a g r a m O b j e c t K e y a n y T y p e z b w N T n L X > < a : K e y V a l u e O f D i a g r a m O b j e c t K e y a n y T y p e z b w N T n L X > < a : K e y > < K e y > T a b l e s \ o r d e r s \ C o l u m n s \ S h i p p e d   d a t e < / K e y > < / a : K e y > < a : V a l u e   i : t y p e = " D i a g r a m D i s p l a y N o d e V i e w S t a t e " > < H e i g h t > 1 5 0 < / H e i g h t > < I s E x p a n d e d > t r u e < / I s E x p a n d e d > < W i d t h > 2 0 0 < / W i d t h > < / a : V a l u e > < / a : K e y V a l u e O f D i a g r a m O b j e c t K e y a n y T y p e z b w N T n L X > < a : K e y V a l u e O f D i a g r a m O b j e c t K e y a n y T y p e z b w N T n L X > < a : K e y > < K e y > T a b l e s \ o r d e r s \ C o l u m n s \ Y e a r < / K e y > < / a : K e y > < a : V a l u e   i : t y p e = " D i a g r a m D i s p l a y N o d e V i e w S t a t e " > < H e i g h t > 1 5 0 < / H e i g h t > < I s E x p a n d e d > t r u e < / I s E x p a n d e d > < W i d t h > 2 0 0 < / W i d t h > < / a : V a l u e > < / a : K e y V a l u e O f D i a g r a m O b j e c t K e y a n y T y p e z b w N T n L X > < a : K e y V a l u e O f D i a g r a m O b j e c t K e y a n y T y p e z b w N T n L X > < a : K e y > < K e y > T a b l e s \ p r o d u c t s < / K e y > < / a : K e y > < a : V a l u e   i : t y p e = " D i a g r a m D i s p l a y N o d e V i e w S t a t e " > < H e i g h t > 2 7 3 < / H e i g h t > < I s E x p a n d e d > t r u e < / I s E x p a n d e d > < L a y e d O u t > t r u e < / L a y e d O u t > < L e f t > 8 7 0 < / L e f t > < T a b I n d e x > 6 < / T a b I n d e x > < T o p > 2 3 9 < / T o p > < W i d t h > 2 2 7 < / W i d t h > < / a : V a l u e > < / a : K e y V a l u e O f D i a g r a m O b j e c t K e y a n y T y p e z b w N T n L X > < a : K e y V a l u e O f D i a g r a m O b j e c t K e y a n y T y p e z b w N T n L X > < a : K e y > < K e y > T a b l e s \ p r o d u c t s \ C o l u m n s \ p r o d u c t C o d e < / K e y > < / a : K e y > < a : V a l u e   i : t y p e = " D i a g r a m D i s p l a y N o d e V i e w S t a t e " > < H e i g h t > 1 5 0 < / H e i g h t > < I s E x p a n d e d > t r u e < / I s E x p a n d e d > < W i d t h > 2 0 0 < / W i d t h > < / a : V a l u e > < / a : K e y V a l u e O f D i a g r a m O b j e c t K e y a n y T y p e z b w N T n L X > < a : K e y V a l u e O f D i a g r a m O b j e c t K e y a n y T y p e z b w N T n L X > < a : K e y > < K e y > T a b l e s \ p r o d u c t s \ C o l u m n s \ p r o d u c t N a m e < / K e y > < / a : K e y > < a : V a l u e   i : t y p e = " D i a g r a m D i s p l a y N o d e V i e w S t a t e " > < H e i g h t > 1 5 0 < / H e i g h t > < I s E x p a n d e d > t r u e < / I s E x p a n d e d > < W i d t h > 2 0 0 < / W i d t h > < / a : V a l u e > < / a : K e y V a l u e O f D i a g r a m O b j e c t K e y a n y T y p e z b w N T n L X > < a : K e y V a l u e O f D i a g r a m O b j e c t K e y a n y T y p e z b w N T n L X > < a : K e y > < K e y > T a b l e s \ p r o d u c t s \ C o l u m n s \ p r o d u c t L i n e < / K e y > < / a : K e y > < a : V a l u e   i : t y p e = " D i a g r a m D i s p l a y N o d e V i e w S t a t e " > < H e i g h t > 1 5 0 < / H e i g h t > < I s E x p a n d e d > t r u e < / I s E x p a n d e d > < W i d t h > 2 0 0 < / W i d t h > < / a : V a l u e > < / a : K e y V a l u e O f D i a g r a m O b j e c t K e y a n y T y p e z b w N T n L X > < a : K e y V a l u e O f D i a g r a m O b j e c t K e y a n y T y p e z b w N T n L X > < a : K e y > < K e y > T a b l e s \ p r o d u c t s \ C o l u m n s \ p r o d u c t V e n d o r < / K e y > < / a : K e y > < a : V a l u e   i : t y p e = " D i a g r a m D i s p l a y N o d e V i e w S t a t e " > < H e i g h t > 1 5 0 < / H e i g h t > < I s E x p a n d e d > t r u e < / I s E x p a n d e d > < W i d t h > 2 0 0 < / W i d t h > < / a : V a l u e > < / a : K e y V a l u e O f D i a g r a m O b j e c t K e y a n y T y p e z b w N T n L X > < a : K e y V a l u e O f D i a g r a m O b j e c t K e y a n y T y p e z b w N T n L X > < a : K e y > < K e y > T a b l e s \ p r o d u c t s \ C o l u m n s \ p r o d u c t D e s c r i p t i o n < / K e y > < / a : K e y > < a : V a l u e   i : t y p e = " D i a g r a m D i s p l a y N o d e V i e w S t a t e " > < H e i g h t > 1 5 0 < / H e i g h t > < I s E x p a n d e d > t r u e < / I s E x p a n d e d > < W i d t h > 2 0 0 < / W i d t h > < / a : V a l u e > < / a : K e y V a l u e O f D i a g r a m O b j e c t K e y a n y T y p e z b w N T n L X > < a : K e y V a l u e O f D i a g r a m O b j e c t K e y a n y T y p e z b w N T n L X > < a : K e y > < K e y > T a b l e s \ p r o d u c t s \ C o l u m n s \ q u a n t i t y I n S t o c k < / K e y > < / a : K e y > < a : V a l u e   i : t y p e = " D i a g r a m D i s p l a y N o d e V i e w S t a t e " > < H e i g h t > 1 5 0 < / H e i g h t > < I s E x p a n d e d > t r u e < / I s E x p a n d e d > < W i d t h > 2 0 0 < / W i d t h > < / a : V a l u e > < / a : K e y V a l u e O f D i a g r a m O b j e c t K e y a n y T y p e z b w N T n L X > < a : K e y V a l u e O f D i a g r a m O b j e c t K e y a n y T y p e z b w N T n L X > < a : K e y > < K e y > T a b l e s \ p r o d u c t s \ C o l u m n s \ b u y P r i c e < / K e y > < / a : K e y > < a : V a l u e   i : t y p e = " D i a g r a m D i s p l a y N o d e V i e w S t a t e " > < H e i g h t > 1 5 0 < / H e i g h t > < I s E x p a n d e d > t r u e < / I s E x p a n d e d > < W i d t h > 2 0 0 < / W i d t h > < / a : V a l u e > < / a : K e y V a l u e O f D i a g r a m O b j e c t K e y a n y T y p e z b w N T n L X > < a : K e y V a l u e O f D i a g r a m O b j e c t K e y a n y T y p e z b w N T n L X > < a : K e y > < K e y > T a b l e s \ p r o d u c t s \ C o l u m n s \ M S R P < / K e y > < / a : K e y > < a : V a l u e   i : t y p e = " D i a g r a m D i s p l a y N o d e V i e w S t a t e " > < H e i g h t > 1 5 0 < / H e i g h t > < I s E x p a n d e d > t r u e < / I s E x p a n d e d > < W i d t h > 2 0 0 < / W i d t h > < / a : V a l u e > < / a : K e y V a l u e O f D i a g r a m O b j e c t K e y a n y T y p e z b w N T n L X > < a : K e y V a l u e O f D i a g r a m O b j e c t K e y a n y T y p e z b w N T n L X > < a : K e y > < K e y > T a b l e s \ p r o d u c t s \ C o l u m n s \ p r o d u c t _ m a r g i n < / K e y > < / a : K e y > < a : V a l u e   i : t y p e = " D i a g r a m D i s p l a y N o d e V i e w S t a t e " > < H e i g h t > 1 5 0 < / H e i g h t > < I s E x p a n d e d > t r u e < / I s E x p a n d e d > < W i d t h > 2 0 0 < / W i d t h > < / a : V a l u e > < / a : K e y V a l u e O f D i a g r a m O b j e c t K e y a n y T y p e z b w N T n L X > < a : K e y V a l u e O f D i a g r a m O b j e c t K e y a n y T y p e z b w N T n L X > < a : K e y > < K e y > T a b l e s \ p a y m e n t s < / K e y > < / a : K e y > < a : V a l u e   i : t y p e = " D i a g r a m D i s p l a y N o d e V i e w S t a t e " > < H e i g h t > 1 5 0 < / H e i g h t > < I s E x p a n d e d > t r u e < / I s E x p a n d e d > < L a y e d O u t > t r u e < / L a y e d O u t > < L e f t > 5 9 3 < / L e f t > < T a b I n d e x > 7 < / T a b I n d e x > < T o p > 3 6 2 < / T o p > < W i d t h > 2 0 0 < / W i d t h > < / a : V a l u e > < / a : K e y V a l u e O f D i a g r a m O b j e c t K e y a n y T y p e z b w N T n L X > < a : K e y V a l u e O f D i a g r a m O b j e c t K e y a n y T y p e z b w N T n L X > < a : K e y > < K e y > T a b l e s \ p a y m e n t s \ C o l u m n s \ c u s t o m e r N u m b e r < / K e y > < / a : K e y > < a : V a l u e   i : t y p e = " D i a g r a m D i s p l a y N o d e V i e w S t a t e " > < H e i g h t > 1 5 0 < / H e i g h t > < I s E x p a n d e d > t r u e < / I s E x p a n d e d > < W i d t h > 2 0 0 < / W i d t h > < / a : V a l u e > < / a : K e y V a l u e O f D i a g r a m O b j e c t K e y a n y T y p e z b w N T n L X > < a : K e y V a l u e O f D i a g r a m O b j e c t K e y a n y T y p e z b w N T n L X > < a : K e y > < K e y > T a b l e s \ p a y m e n t s \ C o l u m n s \ c h e c k N u m b e r < / K e y > < / a : K e y > < a : V a l u e   i : t y p e = " D i a g r a m D i s p l a y N o d e V i e w S t a t e " > < H e i g h t > 1 5 0 < / H e i g h t > < I s E x p a n d e d > t r u e < / I s E x p a n d e d > < W i d t h > 2 0 0 < / W i d t h > < / a : V a l u e > < / a : K e y V a l u e O f D i a g r a m O b j e c t K e y a n y T y p e z b w N T n L X > < a : K e y V a l u e O f D i a g r a m O b j e c t K e y a n y T y p e z b w N T n L X > < a : K e y > < K e y > T a b l e s \ p a y m e n t s \ C o l u m n s \ p a y m e n t D a t e < / K e y > < / a : K e y > < a : V a l u e   i : t y p e = " D i a g r a m D i s p l a y N o d e V i e w S t a t e " > < H e i g h t > 1 5 0 < / H e i g h t > < I s E x p a n d e d > t r u e < / I s E x p a n d e d > < W i d t h > 2 0 0 < / W i d t h > < / a : V a l u e > < / a : K e y V a l u e O f D i a g r a m O b j e c t K e y a n y T y p e z b w N T n L X > < a : K e y V a l u e O f D i a g r a m O b j e c t K e y a n y T y p e z b w N T n L X > < a : K e y > < K e y > T a b l e s \ p a y m e n t s \ C o l u m n s \ a m o u n t < / K e y > < / a : K e y > < a : V a l u e   i : t y p e = " D i a g r a m D i s p l a y N o d e V i e w S t a t e " > < H e i g h t > 1 5 0 < / H e i g h t > < I s E x p a n d e d > t r u e < / I s E x p a n d e d > < W i d t h > 2 0 0 < / W i d t h > < / a : V a l u e > < / a : K e y V a l u e O f D i a g r a m O b j e c t K e y a n y T y p e z b w N T n L X > < a : K e y V a l u e O f D i a g r a m O b j e c t K e y a n y T y p e z b w N T n L X > < a : K e y > < K e y > T a b l e s \ p r o d u c t   l i n e s < / K e y > < / a : K e y > < a : V a l u e   i : t y p e = " D i a g r a m D i s p l a y N o d e V i e w S t a t e " > < H e i g h t > 1 5 0 < / H e i g h t > < I s E x p a n d e d > t r u e < / I s E x p a n d e d > < L a y e d O u t > t r u e < / L a y e d O u t > < L e f t > 8 6 0 . 2 3 0 4 8 4 5 4 1 3 2 6 8 6 < / L e f t > < T a b I n d e x > 3 < / T a b I n d e x > < T o p > 2 0 < / T o p > < W i d t h > 2 0 0 < / W i d t h > < / a : V a l u e > < / a : K e y V a l u e O f D i a g r a m O b j e c t K e y a n y T y p e z b w N T n L X > < a : K e y V a l u e O f D i a g r a m O b j e c t K e y a n y T y p e z b w N T n L X > < a : K e y > < K e y > T a b l e s \ p r o d u c t   l i n e s \ C o l u m n s \ p r o d u c t L i n e < / K e y > < / a : K e y > < a : V a l u e   i : t y p e = " D i a g r a m D i s p l a y N o d e V i e w S t a t e " > < H e i g h t > 1 5 0 < / H e i g h t > < I s E x p a n d e d > t r u e < / I s E x p a n d e d > < W i d t h > 2 0 0 < / W i d t h > < / a : V a l u e > < / a : K e y V a l u e O f D i a g r a m O b j e c t K e y a n y T y p e z b w N T n L X > < a : K e y V a l u e O f D i a g r a m O b j e c t K e y a n y T y p e z b w N T n L X > < a : K e y > < K e y > T a b l e s \ p r o d u c t   l i n e s \ C o l u m n s \ t e x t D e s c r i p t i o n < / K e y > < / a : K e y > < a : V a l u e   i : t y p e = " D i a g r a m D i s p l a y N o d e V i e w S t a t e " > < H e i g h t > 1 5 0 < / H e i g h t > < I s E x p a n d e d > t r u e < / I s E x p a n d e d > < W i d t h > 2 0 0 < / W i d t h > < / a : V a l u e > < / a : K e y V a l u e O f D i a g r a m O b j e c t K e y a n y T y p e z b w N T n L X > < a : K e y V a l u e O f D i a g r a m O b j e c t K e y a n y T y p e z b w N T n L X > < a : K e y > < K e y > R e l a t i o n s h i p s \ & l t ; T a b l e s \ c u s t o m e r s \ C o l u m n s \ s a l e s R e p E m p l o y e e N u m b e r & g t ; - & l t ; T a b l e s \ E m p l o y e e s \ C o l u m n s \ e m p l o y e e N u m b e r & g t ; < / K e y > < / a : K e y > < a : V a l u e   i : t y p e = " D i a g r a m D i s p l a y L i n k V i e w S t a t e " > < A u t o m a t i o n P r o p e r t y H e l p e r T e x t > E n d   p o i n t   1 :   ( 1 1 5 . 4 0 3 8 1 1 , 2 1 8 ) .   E n d   p o i n t   2 :   ( 1 4 4 . 8 0 7 6 2 1 , 2 3 0 )   < / A u t o m a t i o n P r o p e r t y H e l p e r T e x t > < L a y e d O u t > t r u e < / L a y e d O u t > < P o i n t s   x m l n s : b = " h t t p : / / s c h e m a s . d a t a c o n t r a c t . o r g / 2 0 0 4 / 0 7 / S y s t e m . W i n d o w s " > < b : P o i n t > < b : _ x > 1 1 5 . 4 0 3 8 1 1 < / b : _ x > < b : _ y > 2 1 8 < / b : _ y > < / b : P o i n t > < b : P o i n t > < b : _ x > 1 1 5 . 4 0 3 8 1 1 < / b : _ x > < b : _ y > 2 2 2 < / b : _ y > < / b : P o i n t > < b : P o i n t > < b : _ x > 1 1 7 . 4 0 3 8 1 1 < / b : _ x > < b : _ y > 2 2 4 < / b : _ y > < / b : P o i n t > < b : P o i n t > < b : _ x > 1 4 2 . 8 0 7 6 2 1 < / b : _ x > < b : _ y > 2 2 4 < / b : _ y > < / b : P o i n t > < b : P o i n t > < b : _ x > 1 4 4 . 8 0 7 6 2 1 < / b : _ x > < b : _ y > 2 2 6 < / b : _ y > < / b : P o i n t > < b : P o i n t > < b : _ x > 1 4 4 . 8 0 7 6 2 1 < / b : _ x > < b : _ y > 2 3 0 . 0 0 0 0 0 0 0 0 0 0 0 0 0 6 < / b : _ y > < / b : P o i n t > < / P o i n t s > < / a : V a l u e > < / a : K e y V a l u e O f D i a g r a m O b j e c t K e y a n y T y p e z b w N T n L X > < a : K e y V a l u e O f D i a g r a m O b j e c t K e y a n y T y p e z b w N T n L X > < a : K e y > < K e y > R e l a t i o n s h i p s \ & l t ; T a b l e s \ c u s t o m e r s \ C o l u m n s \ s a l e s R e p E m p l o y e e N u m b e r & g t ; - & l t ; T a b l e s \ E m p l o y e e s \ C o l u m n s \ e m p l o y e e N u m b e r & g t ; \ F K < / K e y > < / a : K e y > < a : V a l u e   i : t y p e = " D i a g r a m D i s p l a y L i n k E n d p o i n t V i e w S t a t e " > < H e i g h t > 1 6 < / H e i g h t > < L a b e l L o c a t i o n   x m l n s : b = " h t t p : / / s c h e m a s . d a t a c o n t r a c t . o r g / 2 0 0 4 / 0 7 / S y s t e m . W i n d o w s " > < b : _ x > 1 0 7 . 4 0 3 8 1 1 < / b : _ x > < b : _ y > 2 0 2 < / b : _ y > < / L a b e l L o c a t i o n > < L o c a t i o n   x m l n s : b = " h t t p : / / s c h e m a s . d a t a c o n t r a c t . o r g / 2 0 0 4 / 0 7 / S y s t e m . W i n d o w s " > < b : _ x > 1 1 5 . 4 0 3 8 1 1 < / b : _ x > < b : _ y > 2 0 2 < / b : _ y > < / L o c a t i o n > < S h a p e R o t a t e A n g l e > 9 0 < / S h a p e R o t a t e A n g l e > < W i d t h > 1 6 < / W i d t h > < / a : V a l u e > < / a : K e y V a l u e O f D i a g r a m O b j e c t K e y a n y T y p e z b w N T n L X > < a : K e y V a l u e O f D i a g r a m O b j e c t K e y a n y T y p e z b w N T n L X > < a : K e y > < K e y > R e l a t i o n s h i p s \ & l t ; T a b l e s \ c u s t o m e r s \ C o l u m n s \ s a l e s R e p E m p l o y e e N u m b e r & g t ; - & l t ; T a b l e s \ E m p l o y e e s \ C o l u m n s \ e m p l o y e e N u m b e r & g t ; \ P K < / K e y > < / a : K e y > < a : V a l u e   i : t y p e = " D i a g r a m D i s p l a y L i n k E n d p o i n t V i e w S t a t e " > < H e i g h t > 1 6 < / H e i g h t > < L a b e l L o c a t i o n   x m l n s : b = " h t t p : / / s c h e m a s . d a t a c o n t r a c t . o r g / 2 0 0 4 / 0 7 / S y s t e m . W i n d o w s " > < b : _ x > 1 3 6 . 8 0 7 6 2 1 < / b : _ x > < b : _ y > 2 3 0 . 0 0 0 0 0 0 0 0 0 0 0 0 0 6 < / b : _ y > < / L a b e l L o c a t i o n > < L o c a t i o n   x m l n s : b = " h t t p : / / s c h e m a s . d a t a c o n t r a c t . o r g / 2 0 0 4 / 0 7 / S y s t e m . W i n d o w s " > < b : _ x > 1 4 4 . 8 0 7 6 2 1 < / b : _ x > < b : _ y > 2 4 6 . 0 0 0 0 0 0 0 0 0 0 0 0 0 6 < / b : _ y > < / L o c a t i o n > < S h a p e R o t a t e A n g l e > 2 7 0 < / S h a p e R o t a t e A n g l e > < W i d t h > 1 6 < / W i d t h > < / a : V a l u e > < / a : K e y V a l u e O f D i a g r a m O b j e c t K e y a n y T y p e z b w N T n L X > < a : K e y V a l u e O f D i a g r a m O b j e c t K e y a n y T y p e z b w N T n L X > < a : K e y > < K e y > R e l a t i o n s h i p s \ & l t ; T a b l e s \ c u s t o m e r s \ C o l u m n s \ s a l e s R e p E m p l o y e e N u m b e r & g t ; - & l t ; T a b l e s \ E m p l o y e e s \ C o l u m n s \ e m p l o y e e N u m b e r & g t ; \ C r o s s F i l t e r < / K e y > < / a : K e y > < a : V a l u e   i : t y p e = " D i a g r a m D i s p l a y L i n k C r o s s F i l t e r V i e w S t a t e " > < P o i n t s   x m l n s : b = " h t t p : / / s c h e m a s . d a t a c o n t r a c t . o r g / 2 0 0 4 / 0 7 / S y s t e m . W i n d o w s " > < b : P o i n t > < b : _ x > 1 1 5 . 4 0 3 8 1 1 < / b : _ x > < b : _ y > 2 1 8 < / b : _ y > < / b : P o i n t > < b : P o i n t > < b : _ x > 1 1 5 . 4 0 3 8 1 1 < / b : _ x > < b : _ y > 2 2 2 < / b : _ y > < / b : P o i n t > < b : P o i n t > < b : _ x > 1 1 7 . 4 0 3 8 1 1 < / b : _ x > < b : _ y > 2 2 4 < / b : _ y > < / b : P o i n t > < b : P o i n t > < b : _ x > 1 4 2 . 8 0 7 6 2 1 < / b : _ x > < b : _ y > 2 2 4 < / b : _ y > < / b : P o i n t > < b : P o i n t > < b : _ x > 1 4 4 . 8 0 7 6 2 1 < / b : _ x > < b : _ y > 2 2 6 < / b : _ y > < / b : P o i n t > < b : P o i n t > < b : _ x > 1 4 4 . 8 0 7 6 2 1 < / b : _ x > < b : _ y > 2 3 0 . 0 0 0 0 0 0 0 0 0 0 0 0 0 6 < / b : _ y > < / b : P o i n t > < / P o i n t s > < / a : V a l u e > < / a : K e y V a l u e O f D i a g r a m O b j e c t K e y a n y T y p e z b w N T n L X > < a : K e y V a l u e O f D i a g r a m O b j e c t K e y a n y T y p e z b w N T n L X > < a : K e y > < K e y > R e l a t i o n s h i p s \ & l t ; T a b l e s \ E m p l o y e e s \ C o l u m n s \ o f f i c e C o d e & g t ; - & l t ; T a b l e s \ O f f i c e s \ C o l u m n s \ o f f i c e C o d e & g t ; < / K e y > < / a : K e y > < a : V a l u e   i : t y p e = " D i a g r a m D i s p l a y L i n k V i e w S t a t e " > < A u t o m a t i o n P r o p e r t y H e l p e r T e x t > E n d   p o i n t   1 :   ( 2 7 1 . 8 0 7 6 2 1 1 3 5 3 3 2 , 3 5 6 . 5 ) .   E n d   p o i n t   2 :   ( 2 9 8 . 7 1 1 4 3 1 7 0 2 9 9 7 , 3 9 4 )   < / A u t o m a t i o n P r o p e r t y H e l p e r T e x t > < L a y e d O u t > t r u e < / L a y e d O u t > < P o i n t s   x m l n s : b = " h t t p : / / s c h e m a s . d a t a c o n t r a c t . o r g / 2 0 0 4 / 0 7 / S y s t e m . W i n d o w s " > < b : P o i n t > < b : _ x > 2 7 1 . 8 0 7 6 2 1 1 3 5 3 3 1 6 < / b : _ x > < b : _ y > 3 5 6 . 5 < / b : _ y > < / b : P o i n t > < b : P o i n t > < b : _ x > 2 8 3 . 2 5 9 5 2 6 5 < / b : _ x > < b : _ y > 3 5 6 . 5 < / b : _ y > < / b : P o i n t > < b : P o i n t > < b : _ x > 2 8 5 . 2 5 9 5 2 6 5 < / b : _ x > < b : _ y > 3 5 8 . 5 < / b : _ y > < / b : P o i n t > < b : P o i n t > < b : _ x > 2 8 5 . 2 5 9 5 2 6 5 < / b : _ x > < b : _ y > 3 9 2 < / b : _ y > < / b : P o i n t > < b : P o i n t > < b : _ x > 2 8 7 . 2 5 9 5 2 6 5 < / b : _ x > < b : _ y > 3 9 4 < / b : _ y > < / b : P o i n t > < b : P o i n t > < b : _ x > 2 9 8 . 7 1 1 4 3 1 7 0 2 9 9 7 2 9 < / b : _ x > < b : _ y > 3 9 4 < / b : _ y > < / b : P o i n t > < / P o i n t s > < / a : V a l u e > < / a : K e y V a l u e O f D i a g r a m O b j e c t K e y a n y T y p e z b w N T n L X > < a : K e y V a l u e O f D i a g r a m O b j e c t K e y a n y T y p e z b w N T n L X > < a : K e y > < K e y > R e l a t i o n s h i p s \ & l t ; T a b l e s \ E m p l o y e e s \ C o l u m n s \ o f f i c e C o d e & g t ; - & l t ; T a b l e s \ O f f i c e s \ C o l u m n s \ o f f i c e C o d e & g t ; \ F K < / K e y > < / a : K e y > < a : V a l u e   i : t y p e = " D i a g r a m D i s p l a y L i n k E n d p o i n t V i e w S t a t e " > < H e i g h t > 1 6 < / H e i g h t > < L a b e l L o c a t i o n   x m l n s : b = " h t t p : / / s c h e m a s . d a t a c o n t r a c t . o r g / 2 0 0 4 / 0 7 / S y s t e m . W i n d o w s " > < b : _ x > 2 5 5 . 8 0 7 6 2 1 1 3 5 3 3 1 6 < / b : _ x > < b : _ y > 3 4 8 . 5 < / b : _ y > < / L a b e l L o c a t i o n > < L o c a t i o n   x m l n s : b = " h t t p : / / s c h e m a s . d a t a c o n t r a c t . o r g / 2 0 0 4 / 0 7 / S y s t e m . W i n d o w s " > < b : _ x > 2 5 5 . 8 0 7 6 2 1 1 3 5 3 3 1 6 < / b : _ x > < b : _ y > 3 5 6 . 5 < / b : _ y > < / L o c a t i o n > < S h a p e R o t a t e A n g l e > 3 6 0 < / S h a p e R o t a t e A n g l e > < W i d t h > 1 6 < / W i d t h > < / a : V a l u e > < / a : K e y V a l u e O f D i a g r a m O b j e c t K e y a n y T y p e z b w N T n L X > < a : K e y V a l u e O f D i a g r a m O b j e c t K e y a n y T y p e z b w N T n L X > < a : K e y > < K e y > R e l a t i o n s h i p s \ & l t ; T a b l e s \ E m p l o y e e s \ C o l u m n s \ o f f i c e C o d e & g t ; - & l t ; T a b l e s \ O f f i c e s \ C o l u m n s \ o f f i c e C o d e & g t ; \ P K < / K e y > < / a : K e y > < a : V a l u e   i : t y p e = " D i a g r a m D i s p l a y L i n k E n d p o i n t V i e w S t a t e " > < H e i g h t > 1 6 < / H e i g h t > < L a b e l L o c a t i o n   x m l n s : b = " h t t p : / / s c h e m a s . d a t a c o n t r a c t . o r g / 2 0 0 4 / 0 7 / S y s t e m . W i n d o w s " > < b : _ x > 2 9 8 . 7 1 1 4 3 1 7 0 2 9 9 7 2 9 < / b : _ x > < b : _ y > 3 8 6 < / b : _ y > < / L a b e l L o c a t i o n > < L o c a t i o n   x m l n s : b = " h t t p : / / s c h e m a s . d a t a c o n t r a c t . o r g / 2 0 0 4 / 0 7 / S y s t e m . W i n d o w s " > < b : _ x > 3 1 4 . 7 1 1 4 3 1 7 0 2 9 9 7 3 4 < / b : _ x > < b : _ y > 3 9 4 < / b : _ y > < / L o c a t i o n > < S h a p e R o t a t e A n g l e > 1 8 0 < / S h a p e R o t a t e A n g l e > < W i d t h > 1 6 < / W i d t h > < / a : V a l u e > < / a : K e y V a l u e O f D i a g r a m O b j e c t K e y a n y T y p e z b w N T n L X > < a : K e y V a l u e O f D i a g r a m O b j e c t K e y a n y T y p e z b w N T n L X > < a : K e y > < K e y > R e l a t i o n s h i p s \ & l t ; T a b l e s \ E m p l o y e e s \ C o l u m n s \ o f f i c e C o d e & g t ; - & l t ; T a b l e s \ O f f i c e s \ C o l u m n s \ o f f i c e C o d e & g t ; \ C r o s s F i l t e r < / K e y > < / a : K e y > < a : V a l u e   i : t y p e = " D i a g r a m D i s p l a y L i n k C r o s s F i l t e r V i e w S t a t e " > < P o i n t s   x m l n s : b = " h t t p : / / s c h e m a s . d a t a c o n t r a c t . o r g / 2 0 0 4 / 0 7 / S y s t e m . W i n d o w s " > < b : P o i n t > < b : _ x > 2 7 1 . 8 0 7 6 2 1 1 3 5 3 3 1 6 < / b : _ x > < b : _ y > 3 5 6 . 5 < / b : _ y > < / b : P o i n t > < b : P o i n t > < b : _ x > 2 8 3 . 2 5 9 5 2 6 5 < / b : _ x > < b : _ y > 3 5 6 . 5 < / b : _ y > < / b : P o i n t > < b : P o i n t > < b : _ x > 2 8 5 . 2 5 9 5 2 6 5 < / b : _ x > < b : _ y > 3 5 8 . 5 < / b : _ y > < / b : P o i n t > < b : P o i n t > < b : _ x > 2 8 5 . 2 5 9 5 2 6 5 < / b : _ x > < b : _ y > 3 9 2 < / b : _ y > < / b : P o i n t > < b : P o i n t > < b : _ x > 2 8 7 . 2 5 9 5 2 6 5 < / b : _ x > < b : _ y > 3 9 4 < / b : _ y > < / b : P o i n t > < b : P o i n t > < b : _ x > 2 9 8 . 7 1 1 4 3 1 7 0 2 9 9 7 2 9 < / b : _ x > < b : _ y > 3 9 4 < / b : _ y > < / b : P o i n t > < / P o i n t s > < / a : V a l u e > < / a : K e y V a l u e O f D i a g r a m O b j e c t K e y a n y T y p e z b w N T n L X > < a : K e y V a l u e O f D i a g r a m O b j e c t K e y a n y T y p e z b w N T n L X > < a : K e y > < K e y > R e l a t i o n s h i p s \ & l t ; T a b l e s \ o r d e r   d e t a i l s \ C o l u m n s \ p r o d u c t C o d e & g t ; - & l t ; T a b l e s \ p r o d u c t s \ C o l u m n s \ p r o d u c t C o d e & g t ; < / K e y > < / a : K e y > < a : V a l u e   i : t y p e = " D i a g r a m D i s p l a y L i n k V i e w S t a t e " > < A u t o m a t i o n P r o p e r t y H e l p e r T e x t > E n d   p o i n t   1 :   ( 6 9 8 . 6 1 5 2 4 2 , 3 4 5 . 5 ) .   E n d   p o i n t   2 :   ( 8 5 4 , 3 7 5 . 5 )   < / A u t o m a t i o n P r o p e r t y H e l p e r T e x t > < L a y e d O u t > t r u e < / L a y e d O u t > < P o i n t s   x m l n s : b = " h t t p : / / s c h e m a s . d a t a c o n t r a c t . o r g / 2 0 0 4 / 0 7 / S y s t e m . W i n d o w s " > < b : P o i n t > < b : _ x > 6 9 8 . 6 1 5 2 4 2 < / b : _ x > < b : _ y > 3 4 5 . 5 < / b : _ y > < / b : P o i n t > < b : P o i n t > < b : _ x > 8 1 0 . 4 9 9 9 9 9 9 9 5 5 < / b : _ x > < b : _ y > 3 4 5 . 5 < / b : _ y > < / b : P o i n t > < b : P o i n t > < b : _ x > 8 1 2 . 4 9 9 9 9 9 9 9 5 5 < / b : _ x > < b : _ y > 3 4 7 . 5 < / b : _ y > < / b : P o i n t > < b : P o i n t > < b : _ x > 8 1 2 . 4 9 9 9 9 9 9 9 5 5 < / b : _ x > < b : _ y > 3 7 3 . 5 < / b : _ y > < / b : P o i n t > < b : P o i n t > < b : _ x > 8 1 4 . 4 9 9 9 9 9 9 9 5 5 < / b : _ x > < b : _ y > 3 7 5 . 5 < / b : _ y > < / b : P o i n t > < b : P o i n t > < b : _ x > 8 5 4 < / b : _ x > < b : _ y > 3 7 5 . 5 < / b : _ y > < / b : P o i n t > < / P o i n t s > < / a : V a l u e > < / a : K e y V a l u e O f D i a g r a m O b j e c t K e y a n y T y p e z b w N T n L X > < a : K e y V a l u e O f D i a g r a m O b j e c t K e y a n y T y p e z b w N T n L X > < a : K e y > < K e y > R e l a t i o n s h i p s \ & l t ; T a b l e s \ o r d e r   d e t a i l s \ C o l u m n s \ p r o d u c t C o d e & g t ; - & l t ; T a b l e s \ p r o d u c t s \ C o l u m n s \ p r o d u c t C o d e & g t ; \ F K < / K e y > < / a : K e y > < a : V a l u e   i : t y p e = " D i a g r a m D i s p l a y L i n k E n d p o i n t V i e w S t a t e " > < H e i g h t > 1 6 < / H e i g h t > < L a b e l L o c a t i o n   x m l n s : b = " h t t p : / / s c h e m a s . d a t a c o n t r a c t . o r g / 2 0 0 4 / 0 7 / S y s t e m . W i n d o w s " > < b : _ x > 6 9 0 . 6 1 5 2 4 2 < / b : _ x > < b : _ y > 3 2 9 . 5 < / b : _ y > < / L a b e l L o c a t i o n > < L o c a t i o n   x m l n s : b = " h t t p : / / s c h e m a s . d a t a c o n t r a c t . o r g / 2 0 0 4 / 0 7 / S y s t e m . W i n d o w s " > < b : _ x > 6 9 6 . 6 1 5 2 4 2 < / b : _ x > < b : _ y > 3 2 9 < / b : _ y > < / L o c a t i o n > < S h a p e R o t a t e A n g l e > 8 3 . 0 8 8 7 7 2 8 8 0 9 7 5 3 1 3 < / S h a p e R o t a t e A n g l e > < W i d t h > 1 6 < / W i d t h > < / a : V a l u e > < / a : K e y V a l u e O f D i a g r a m O b j e c t K e y a n y T y p e z b w N T n L X > < a : K e y V a l u e O f D i a g r a m O b j e c t K e y a n y T y p e z b w N T n L X > < a : K e y > < K e y > R e l a t i o n s h i p s \ & l t ; T a b l e s \ o r d e r   d e t a i l s \ C o l u m n s \ p r o d u c t C o d e & g t ; - & l t ; T a b l e s \ p r o d u c t s \ C o l u m n s \ p r o d u c t C o d e & g t ; \ P K < / K e y > < / a : K e y > < a : V a l u e   i : t y p e = " D i a g r a m D i s p l a y L i n k E n d p o i n t V i e w S t a t e " > < H e i g h t > 1 6 < / H e i g h t > < L a b e l L o c a t i o n   x m l n s : b = " h t t p : / / s c h e m a s . d a t a c o n t r a c t . o r g / 2 0 0 4 / 0 7 / S y s t e m . W i n d o w s " > < b : _ x > 8 5 4 < / b : _ x > < b : _ y > 3 6 7 . 5 < / b : _ y > < / L a b e l L o c a t i o n > < L o c a t i o n   x m l n s : b = " h t t p : / / s c h e m a s . d a t a c o n t r a c t . o r g / 2 0 0 4 / 0 7 / S y s t e m . W i n d o w s " > < b : _ x > 8 7 0 < / b : _ x > < b : _ y > 3 7 5 . 5 < / b : _ y > < / L o c a t i o n > < S h a p e R o t a t e A n g l e > 1 8 0 < / S h a p e R o t a t e A n g l e > < W i d t h > 1 6 < / W i d t h > < / a : V a l u e > < / a : K e y V a l u e O f D i a g r a m O b j e c t K e y a n y T y p e z b w N T n L X > < a : K e y V a l u e O f D i a g r a m O b j e c t K e y a n y T y p e z b w N T n L X > < a : K e y > < K e y > R e l a t i o n s h i p s \ & l t ; T a b l e s \ o r d e r   d e t a i l s \ C o l u m n s \ p r o d u c t C o d e & g t ; - & l t ; T a b l e s \ p r o d u c t s \ C o l u m n s \ p r o d u c t C o d e & g t ; \ C r o s s F i l t e r < / K e y > < / a : K e y > < a : V a l u e   i : t y p e = " D i a g r a m D i s p l a y L i n k C r o s s F i l t e r V i e w S t a t e " > < P o i n t s   x m l n s : b = " h t t p : / / s c h e m a s . d a t a c o n t r a c t . o r g / 2 0 0 4 / 0 7 / S y s t e m . W i n d o w s " > < b : P o i n t > < b : _ x > 6 9 8 . 6 1 5 2 4 2 < / b : _ x > < b : _ y > 3 4 5 . 5 < / b : _ y > < / b : P o i n t > < b : P o i n t > < b : _ x > 8 1 0 . 4 9 9 9 9 9 9 9 5 5 < / b : _ x > < b : _ y > 3 4 5 . 5 < / b : _ y > < / b : P o i n t > < b : P o i n t > < b : _ x > 8 1 2 . 4 9 9 9 9 9 9 9 5 5 < / b : _ x > < b : _ y > 3 4 7 . 5 < / b : _ y > < / b : P o i n t > < b : P o i n t > < b : _ x > 8 1 2 . 4 9 9 9 9 9 9 9 5 5 < / b : _ x > < b : _ y > 3 7 3 . 5 < / b : _ y > < / b : P o i n t > < b : P o i n t > < b : _ x > 8 1 4 . 4 9 9 9 9 9 9 9 5 5 < / b : _ x > < b : _ y > 3 7 5 . 5 < / b : _ y > < / b : P o i n t > < b : P o i n t > < b : _ x > 8 5 4 < / b : _ x > < b : _ y > 3 7 5 . 5 < / b : _ y > < / b : P o i n t > < / P o i n t s > < / a : V a l u e > < / a : K e y V a l u e O f D i a g r a m O b j e c t K e y a n y T y p e z b w N T n L X > < a : K e y V a l u e O f D i a g r a m O b j e c t K e y a n y T y p e z b w N T n L X > < a : K e y > < K e y > R e l a t i o n s h i p s \ & l t ; T a b l e s \ o r d e r   d e t a i l s \ C o l u m n s \ o r d e r N u m b e r & g t ; - & l t ; T a b l e s \ o r d e r s \ C o l u m n s \ o r d e r N u m b e r & g t ; < / K e y > < / a : K e y > < a : V a l u e   i : t y p e = " D i a g r a m D i s p l a y L i n k V i e w S t a t e " > < A u t o m a t i o n P r o p e r t y H e l p e r T e x t > E n d   p o i n t   1 :   ( 5 4 8 . 6 1 5 2 4 2 2 7 0 6 6 3 , 1 6 4 . 5 ) .   E n d   p o i n t   2 :   ( 5 2 4 . 5 1 9 0 5 2 8 3 8 3 2 9 , 1 2 5 )   < / A u t o m a t i o n P r o p e r t y H e l p e r T e x t > < L a y e d O u t > t r u e < / L a y e d O u t > < P o i n t s   x m l n s : b = " h t t p : / / s c h e m a s . d a t a c o n t r a c t . o r g / 2 0 0 4 / 0 7 / S y s t e m . W i n d o w s " > < b : P o i n t > < b : _ x > 5 4 8 . 6 1 5 2 4 2 2 7 0 6 6 3 2 < / b : _ x > < b : _ y > 1 6 4 . 5 < / b : _ y > < / b : P o i n t > < b : P o i n t > < b : _ x > 5 3 8 . 5 6 7 1 4 7 4 9 9 9 9 9 9 2 < / b : _ x > < b : _ y > 1 6 4 . 5 < / b : _ y > < / b : P o i n t > < b : P o i n t > < b : _ x > 5 3 6 . 5 6 7 1 4 7 4 9 9 9 9 9 9 2 < / b : _ x > < b : _ y > 1 6 2 . 5 < / b : _ y > < / b : P o i n t > < b : P o i n t > < b : _ x > 5 3 6 . 5 6 7 1 4 7 4 9 9 9 9 9 9 2 < / b : _ x > < b : _ y > 1 2 7 < / b : _ y > < / b : P o i n t > < b : P o i n t > < b : _ x > 5 3 4 . 5 6 7 1 4 7 4 9 9 9 9 9 9 2 < / b : _ x > < b : _ y > 1 2 5 < / b : _ y > < / b : P o i n t > < b : P o i n t > < b : _ x > 5 2 4 . 5 1 9 0 5 2 8 3 8 3 2 9 2 3 < / b : _ x > < b : _ y > 1 2 5 < / b : _ y > < / b : P o i n t > < / P o i n t s > < / a : V a l u e > < / a : K e y V a l u e O f D i a g r a m O b j e c t K e y a n y T y p e z b w N T n L X > < a : K e y V a l u e O f D i a g r a m O b j e c t K e y a n y T y p e z b w N T n L X > < a : K e y > < K e y > R e l a t i o n s h i p s \ & l t ; T a b l e s \ o r d e r   d e t a i l s \ C o l u m n s \ o r d e r N u m b e r & g t ; - & l t ; T a b l e s \ o r d e r s \ C o l u m n s \ o r d e r N u m b e r & g t ; \ F K < / K e y > < / a : K e y > < a : V a l u e   i : t y p e = " D i a g r a m D i s p l a y L i n k E n d p o i n t V i e w S t a t e " > < H e i g h t > 1 6 < / H e i g h t > < L a b e l L o c a t i o n   x m l n s : b = " h t t p : / / s c h e m a s . d a t a c o n t r a c t . o r g / 2 0 0 4 / 0 7 / S y s t e m . W i n d o w s " > < b : _ x > 5 4 8 . 6 1 5 2 4 2 2 7 0 6 6 3 2 < / b : _ x > < b : _ y > 1 5 6 . 5 < / b : _ y > < / L a b e l L o c a t i o n > < L o c a t i o n   x m l n s : b = " h t t p : / / s c h e m a s . d a t a c o n t r a c t . o r g / 2 0 0 4 / 0 7 / S y s t e m . W i n d o w s " > < b : _ x > 5 6 4 . 6 1 5 2 4 2 2 7 0 6 6 3 2 < / b : _ x > < b : _ y > 1 6 4 . 5 < / b : _ y > < / L o c a t i o n > < S h a p e R o t a t e A n g l e > 1 8 0 < / S h a p e R o t a t e A n g l e > < W i d t h > 1 6 < / W i d t h > < / a : V a l u e > < / a : K e y V a l u e O f D i a g r a m O b j e c t K e y a n y T y p e z b w N T n L X > < a : K e y V a l u e O f D i a g r a m O b j e c t K e y a n y T y p e z b w N T n L X > < a : K e y > < K e y > R e l a t i o n s h i p s \ & l t ; T a b l e s \ o r d e r   d e t a i l s \ C o l u m n s \ o r d e r N u m b e r & g t ; - & l t ; T a b l e s \ o r d e r s \ C o l u m n s \ o r d e r N u m b e r & g t ; \ P K < / K e y > < / a : K e y > < a : V a l u e   i : t y p e = " D i a g r a m D i s p l a y L i n k E n d p o i n t V i e w S t a t e " > < H e i g h t > 1 6 < / H e i g h t > < L a b e l L o c a t i o n   x m l n s : b = " h t t p : / / s c h e m a s . d a t a c o n t r a c t . o r g / 2 0 0 4 / 0 7 / S y s t e m . W i n d o w s " > < b : _ x > 5 0 8 . 5 1 9 0 5 2 8 3 8 3 2 9 2 3 < / b : _ x > < b : _ y > 1 1 7 < / b : _ y > < / L a b e l L o c a t i o n > < L o c a t i o n   x m l n s : b = " h t t p : / / s c h e m a s . d a t a c o n t r a c t . o r g / 2 0 0 4 / 0 7 / S y s t e m . W i n d o w s " > < b : _ x > 5 0 8 . 5 1 9 0 5 2 8 3 8 3 2 9 1 7 < / b : _ x > < b : _ y > 1 2 5 < / b : _ y > < / L o c a t i o n > < S h a p e R o t a t e A n g l e > 3 6 0 < / S h a p e R o t a t e A n g l e > < W i d t h > 1 6 < / W i d t h > < / a : V a l u e > < / a : K e y V a l u e O f D i a g r a m O b j e c t K e y a n y T y p e z b w N T n L X > < a : K e y V a l u e O f D i a g r a m O b j e c t K e y a n y T y p e z b w N T n L X > < a : K e y > < K e y > R e l a t i o n s h i p s \ & l t ; T a b l e s \ o r d e r   d e t a i l s \ C o l u m n s \ o r d e r N u m b e r & g t ; - & l t ; T a b l e s \ o r d e r s \ C o l u m n s \ o r d e r N u m b e r & g t ; \ C r o s s F i l t e r < / K e y > < / a : K e y > < a : V a l u e   i : t y p e = " D i a g r a m D i s p l a y L i n k C r o s s F i l t e r V i e w S t a t e " > < P o i n t s   x m l n s : b = " h t t p : / / s c h e m a s . d a t a c o n t r a c t . o r g / 2 0 0 4 / 0 7 / S y s t e m . W i n d o w s " > < b : P o i n t > < b : _ x > 5 4 8 . 6 1 5 2 4 2 2 7 0 6 6 3 2 < / b : _ x > < b : _ y > 1 6 4 . 5 < / b : _ y > < / b : P o i n t > < b : P o i n t > < b : _ x > 5 3 8 . 5 6 7 1 4 7 4 9 9 9 9 9 9 2 < / b : _ x > < b : _ y > 1 6 4 . 5 < / b : _ y > < / b : P o i n t > < b : P o i n t > < b : _ x > 5 3 6 . 5 6 7 1 4 7 4 9 9 9 9 9 9 2 < / b : _ x > < b : _ y > 1 6 2 . 5 < / b : _ y > < / b : P o i n t > < b : P o i n t > < b : _ x > 5 3 6 . 5 6 7 1 4 7 4 9 9 9 9 9 9 2 < / b : _ x > < b : _ y > 1 2 7 < / b : _ y > < / b : P o i n t > < b : P o i n t > < b : _ x > 5 3 4 . 5 6 7 1 4 7 4 9 9 9 9 9 9 2 < / b : _ x > < b : _ y > 1 2 5 < / b : _ y > < / b : P o i n t > < b : P o i n t > < b : _ x > 5 2 4 . 5 1 9 0 5 2 8 3 8 3 2 9 2 3 < / b : _ x > < b : _ y > 1 2 5 < / b : _ y > < / b : P o i n t > < / P o i n t s > < / a : V a l u e > < / a : K e y V a l u e O f D i a g r a m O b j e c t K e y a n y T y p e z b w N T n L X > < a : K e y V a l u e O f D i a g r a m O b j e c t K e y a n y T y p e z b w N T n L X > < a : K e y > < K e y > R e l a t i o n s h i p s \ & l t ; T a b l e s \ p r o d u c t s \ C o l u m n s \ p r o d u c t L i n e & g t ; - & l t ; T a b l e s \ p r o d u c t   l i n e s \ C o l u m n s \ p r o d u c t L i n e & g t ; < / K e y > < / a : K e y > < a : V a l u e   i : t y p e = " D i a g r a m D i s p l a y L i n k V i e w S t a t e " > < A u t o m a t i o n P r o p e r t y H e l p e r T e x t > E n d   p o i n t   1 :   ( 9 8 3 . 5 , 2 2 3 ) .   E n d   p o i n t   2 :   ( 9 6 0 . 2 3 0 4 8 5 , 1 8 6 )   < / A u t o m a t i o n P r o p e r t y H e l p e r T e x t > < L a y e d O u t > t r u e < / L a y e d O u t > < P o i n t s   x m l n s : b = " h t t p : / / s c h e m a s . d a t a c o n t r a c t . o r g / 2 0 0 4 / 0 7 / S y s t e m . W i n d o w s " > < b : P o i n t > < b : _ x > 9 8 3 . 5 < / b : _ x > < b : _ y > 2 2 3 < / b : _ y > < / b : P o i n t > < b : P o i n t > < b : _ x > 9 8 3 . 5 < / b : _ x > < b : _ y > 2 0 6 . 5 < / b : _ y > < / b : P o i n t > < b : P o i n t > < b : _ x > 9 8 1 . 5 < / b : _ x > < b : _ y > 2 0 4 . 5 < / b : _ y > < / b : P o i n t > < b : P o i n t > < b : _ x > 9 6 2 . 2 3 0 4 8 5 < / b : _ x > < b : _ y > 2 0 4 . 5 < / b : _ y > < / b : P o i n t > < b : P o i n t > < b : _ x > 9 6 0 . 2 3 0 4 8 5 < / b : _ x > < b : _ y > 2 0 2 . 5 < / b : _ y > < / b : P o i n t > < b : P o i n t > < b : _ x > 9 6 0 . 2 3 0 4 8 5 < / b : _ x > < b : _ y > 1 8 6 . 0 0 0 0 0 0 0 0 0 0 0 0 0 6 < / b : _ y > < / b : P o i n t > < / P o i n t s > < / a : V a l u e > < / a : K e y V a l u e O f D i a g r a m O b j e c t K e y a n y T y p e z b w N T n L X > < a : K e y V a l u e O f D i a g r a m O b j e c t K e y a n y T y p e z b w N T n L X > < a : K e y > < K e y > R e l a t i o n s h i p s \ & l t ; T a b l e s \ p r o d u c t s \ C o l u m n s \ p r o d u c t L i n e & g t ; - & l t ; T a b l e s \ p r o d u c t   l i n e s \ C o l u m n s \ p r o d u c t L i n e & g t ; \ F K < / K e y > < / a : K e y > < a : V a l u e   i : t y p e = " D i a g r a m D i s p l a y L i n k E n d p o i n t V i e w S t a t e " > < H e i g h t > 1 6 < / H e i g h t > < L a b e l L o c a t i o n   x m l n s : b = " h t t p : / / s c h e m a s . d a t a c o n t r a c t . o r g / 2 0 0 4 / 0 7 / S y s t e m . W i n d o w s " > < b : _ x > 9 7 5 . 5 < / b : _ x > < b : _ y > 2 2 3 < / b : _ y > < / L a b e l L o c a t i o n > < L o c a t i o n   x m l n s : b = " h t t p : / / s c h e m a s . d a t a c o n t r a c t . o r g / 2 0 0 4 / 0 7 / S y s t e m . W i n d o w s " > < b : _ x > 9 8 3 . 5 < / b : _ x > < b : _ y > 2 3 9 < / b : _ y > < / L o c a t i o n > < S h a p e R o t a t e A n g l e > 2 7 0 < / S h a p e R o t a t e A n g l e > < W i d t h > 1 6 < / W i d t h > < / a : V a l u e > < / a : K e y V a l u e O f D i a g r a m O b j e c t K e y a n y T y p e z b w N T n L X > < a : K e y V a l u e O f D i a g r a m O b j e c t K e y a n y T y p e z b w N T n L X > < a : K e y > < K e y > R e l a t i o n s h i p s \ & l t ; T a b l e s \ p r o d u c t s \ C o l u m n s \ p r o d u c t L i n e & g t ; - & l t ; T a b l e s \ p r o d u c t   l i n e s \ C o l u m n s \ p r o d u c t L i n e & g t ; \ P K < / K e y > < / a : K e y > < a : V a l u e   i : t y p e = " D i a g r a m D i s p l a y L i n k E n d p o i n t V i e w S t a t e " > < H e i g h t > 1 6 < / H e i g h t > < L a b e l L o c a t i o n   x m l n s : b = " h t t p : / / s c h e m a s . d a t a c o n t r a c t . o r g / 2 0 0 4 / 0 7 / S y s t e m . W i n d o w s " > < b : _ x > 9 5 2 . 2 3 0 4 8 5 < / b : _ x > < b : _ y > 1 7 0 . 0 0 0 0 0 0 0 0 0 0 0 0 0 6 < / b : _ y > < / L a b e l L o c a t i o n > < L o c a t i o n   x m l n s : b = " h t t p : / / s c h e m a s . d a t a c o n t r a c t . o r g / 2 0 0 4 / 0 7 / S y s t e m . W i n d o w s " > < b : _ x > 9 6 0 . 2 3 0 4 8 5 < / b : _ x > < b : _ y > 1 7 0 . 0 0 0 0 0 0 0 0 0 0 0 0 0 6 < / b : _ y > < / L o c a t i o n > < S h a p e R o t a t e A n g l e > 9 0 < / S h a p e R o t a t e A n g l e > < W i d t h > 1 6 < / W i d t h > < / a : V a l u e > < / a : K e y V a l u e O f D i a g r a m O b j e c t K e y a n y T y p e z b w N T n L X > < a : K e y V a l u e O f D i a g r a m O b j e c t K e y a n y T y p e z b w N T n L X > < a : K e y > < K e y > R e l a t i o n s h i p s \ & l t ; T a b l e s \ p r o d u c t s \ C o l u m n s \ p r o d u c t L i n e & g t ; - & l t ; T a b l e s \ p r o d u c t   l i n e s \ C o l u m n s \ p r o d u c t L i n e & g t ; \ C r o s s F i l t e r < / K e y > < / a : K e y > < a : V a l u e   i : t y p e = " D i a g r a m D i s p l a y L i n k C r o s s F i l t e r V i e w S t a t e " > < P o i n t s   x m l n s : b = " h t t p : / / s c h e m a s . d a t a c o n t r a c t . o r g / 2 0 0 4 / 0 7 / S y s t e m . W i n d o w s " > < b : P o i n t > < b : _ x > 9 8 3 . 5 < / b : _ x > < b : _ y > 2 2 3 < / b : _ y > < / b : P o i n t > < b : P o i n t > < b : _ x > 9 8 3 . 5 < / b : _ x > < b : _ y > 2 0 6 . 5 < / b : _ y > < / b : P o i n t > < b : P o i n t > < b : _ x > 9 8 1 . 5 < / b : _ x > < b : _ y > 2 0 4 . 5 < / b : _ y > < / b : P o i n t > < b : P o i n t > < b : _ x > 9 6 2 . 2 3 0 4 8 5 < / b : _ x > < b : _ y > 2 0 4 . 5 < / b : _ y > < / b : P o i n t > < b : P o i n t > < b : _ x > 9 6 0 . 2 3 0 4 8 5 < / b : _ x > < b : _ y > 2 0 2 . 5 < / b : _ y > < / b : P o i n t > < b : P o i n t > < b : _ x > 9 6 0 . 2 3 0 4 8 5 < / b : _ x > < b : _ y > 1 8 6 . 0 0 0 0 0 0 0 0 0 0 0 0 0 6 < / b : _ y > < / b : P o i n t > < / P o i n t s > < / a : V a l u e > < / a : K e y V a l u e O f D i a g r a m O b j e c t K e y a n y T y p e z b w N T n L X > < a : K e y V a l u e O f D i a g r a m O b j e c t K e y a n y T y p e z b w N T n L X > < a : K e y > < K e y > R e l a t i o n s h i p s \ & l t ; T a b l e s \ p a y m e n t s \ C o l u m n s \ c u s t o m e r N u m b e r & g t ; - & l t ; T a b l e s \ c u s t o m e r s \ C o l u m n s \ c u s t o m e r N u m b e r & g t ; < / K e y > < / a : K e y > < a : V a l u e   i : t y p e = " D i a g r a m D i s p l a y L i n k V i e w S t a t e " > < A u t o m a t i o n P r o p e r t y H e l p e r T e x t > E n d   p o i n t   1 :   ( 5 7 7 , 4 3 7 ) .   E n d   p o i n t   2 :   ( 2 3 8 . 9 0 3 8 1 0 5 6 7 6 6 6 , 1 1 1 )   < / A u t o m a t i o n P r o p e r t y H e l p e r T e x t > < L a y e d O u t > t r u e < / L a y e d O u t > < P o i n t s   x m l n s : b = " h t t p : / / s c h e m a s . d a t a c o n t r a c t . o r g / 2 0 0 4 / 0 7 / S y s t e m . W i n d o w s " > < b : P o i n t > < b : _ x > 5 7 7 < / b : _ x > < b : _ y > 4 3 7 < / b : _ y > < / b : P o i n t > < b : P o i n t > < b : _ x > 5 3 6 . 2 1 1 4 3 1 9 9 5 4 9 9 8 8 < / b : _ x > < b : _ y > 4 3 7 < / b : _ y > < / b : P o i n t > < b : P o i n t > < b : _ x > 5 3 4 . 2 1 1 4 3 1 9 9 5 4 9 9 8 8 < / b : _ x > < b : _ y > 4 3 5 < / b : _ y > < / b : P o i n t > < b : P o i n t > < b : _ x > 5 3 4 . 2 1 1 4 3 1 9 9 5 4 9 9 8 8 < / b : _ x > < b : _ y > 2 7 1 . 5 < / b : _ y > < / b : P o i n t > < b : P o i n t > < b : _ x > 5 3 2 . 2 1 1 4 3 1 9 9 5 4 9 9 8 8 < / b : _ x > < b : _ y > 2 6 9 . 5 < / b : _ y > < / b : P o i n t > < b : P o i n t > < b : _ x > 2 8 1 . 3 6 5 2 4 2 5 < / b : _ x > < b : _ y > 2 6 9 . 5 < / b : _ y > < / b : P o i n t > < b : P o i n t > < b : _ x > 2 7 9 . 3 6 5 2 4 2 5 < / b : _ x > < b : _ y > 2 6 7 . 5 < / b : _ y > < / b : P o i n t > < b : P o i n t > < b : _ x > 2 7 9 . 3 6 5 2 4 2 5 < / b : _ x > < b : _ y > 1 1 3 < / b : _ y > < / b : P o i n t > < b : P o i n t > < b : _ x > 2 7 7 . 3 6 5 2 4 2 5 < / b : _ x > < b : _ y > 1 1 1 < / b : _ y > < / b : P o i n t > < b : P o i n t > < b : _ x > 2 3 8 . 9 0 3 8 1 0 5 6 7 6 6 5 7 4 < / b : _ x > < b : _ y > 1 1 1 < / b : _ y > < / b : P o i n t > < / P o i n t s > < / a : V a l u e > < / a : K e y V a l u e O f D i a g r a m O b j e c t K e y a n y T y p e z b w N T n L X > < a : K e y V a l u e O f D i a g r a m O b j e c t K e y a n y T y p e z b w N T n L X > < a : K e y > < K e y > R e l a t i o n s h i p s \ & l t ; T a b l e s \ p a y m e n t s \ C o l u m n s \ c u s t o m e r N u m b e r & g t ; - & l t ; T a b l e s \ c u s t o m e r s \ C o l u m n s \ c u s t o m e r N u m b e r & g t ; \ F K < / K e y > < / a : K e y > < a : V a l u e   i : t y p e = " D i a g r a m D i s p l a y L i n k E n d p o i n t V i e w S t a t e " > < H e i g h t > 1 6 < / H e i g h t > < L a b e l L o c a t i o n   x m l n s : b = " h t t p : / / s c h e m a s . d a t a c o n t r a c t . o r g / 2 0 0 4 / 0 7 / S y s t e m . W i n d o w s " > < b : _ x > 5 7 7 < / b : _ x > < b : _ y > 4 2 9 < / b : _ y > < / L a b e l L o c a t i o n > < L o c a t i o n   x m l n s : b = " h t t p : / / s c h e m a s . d a t a c o n t r a c t . o r g / 2 0 0 4 / 0 7 / S y s t e m . W i n d o w s " > < b : _ x > 5 9 3 < / b : _ x > < b : _ y > 4 3 7 < / b : _ y > < / L o c a t i o n > < S h a p e R o t a t e A n g l e > 1 8 0 < / S h a p e R o t a t e A n g l e > < W i d t h > 1 6 < / W i d t h > < / a : V a l u e > < / a : K e y V a l u e O f D i a g r a m O b j e c t K e y a n y T y p e z b w N T n L X > < a : K e y V a l u e O f D i a g r a m O b j e c t K e y a n y T y p e z b w N T n L X > < a : K e y > < K e y > R e l a t i o n s h i p s \ & l t ; T a b l e s \ p a y m e n t s \ C o l u m n s \ c u s t o m e r N u m b e r & g t ; - & l t ; T a b l e s \ c u s t o m e r s \ C o l u m n s \ c u s t o m e r N u m b e r & g t ; \ P K < / K e y > < / a : K e y > < a : V a l u e   i : t y p e = " D i a g r a m D i s p l a y L i n k E n d p o i n t V i e w S t a t e " > < H e i g h t > 1 6 < / H e i g h t > < L a b e l L o c a t i o n   x m l n s : b = " h t t p : / / s c h e m a s . d a t a c o n t r a c t . o r g / 2 0 0 4 / 0 7 / S y s t e m . W i n d o w s " > < b : _ x > 2 2 2 . 9 0 3 8 1 0 5 6 7 6 6 5 7 4 < / b : _ x > < b : _ y > 1 0 3 < / b : _ y > < / L a b e l L o c a t i o n > < L o c a t i o n   x m l n s : b = " h t t p : / / s c h e m a s . d a t a c o n t r a c t . o r g / 2 0 0 4 / 0 7 / S y s t e m . W i n d o w s " > < b : _ x > 2 2 2 . 9 0 3 8 1 0 5 6 7 6 6 5 7 4 < / b : _ x > < b : _ y > 1 1 1 < / b : _ y > < / L o c a t i o n > < S h a p e R o t a t e A n g l e > 3 6 0 < / S h a p e R o t a t e A n g l e > < W i d t h > 1 6 < / W i d t h > < / a : V a l u e > < / a : K e y V a l u e O f D i a g r a m O b j e c t K e y a n y T y p e z b w N T n L X > < a : K e y V a l u e O f D i a g r a m O b j e c t K e y a n y T y p e z b w N T n L X > < a : K e y > < K e y > R e l a t i o n s h i p s \ & l t ; T a b l e s \ p a y m e n t s \ C o l u m n s \ c u s t o m e r N u m b e r & g t ; - & l t ; T a b l e s \ c u s t o m e r s \ C o l u m n s \ c u s t o m e r N u m b e r & g t ; \ C r o s s F i l t e r < / K e y > < / a : K e y > < a : V a l u e   i : t y p e = " D i a g r a m D i s p l a y L i n k C r o s s F i l t e r V i e w S t a t e " > < P o i n t s   x m l n s : b = " h t t p : / / s c h e m a s . d a t a c o n t r a c t . o r g / 2 0 0 4 / 0 7 / S y s t e m . W i n d o w s " > < b : P o i n t > < b : _ x > 5 7 7 < / b : _ x > < b : _ y > 4 3 7 < / b : _ y > < / b : P o i n t > < b : P o i n t > < b : _ x > 5 3 6 . 2 1 1 4 3 1 9 9 5 4 9 9 8 8 < / b : _ x > < b : _ y > 4 3 7 < / b : _ y > < / b : P o i n t > < b : P o i n t > < b : _ x > 5 3 4 . 2 1 1 4 3 1 9 9 5 4 9 9 8 8 < / b : _ x > < b : _ y > 4 3 5 < / b : _ y > < / b : P o i n t > < b : P o i n t > < b : _ x > 5 3 4 . 2 1 1 4 3 1 9 9 5 4 9 9 8 8 < / b : _ x > < b : _ y > 2 7 1 . 5 < / b : _ y > < / b : P o i n t > < b : P o i n t > < b : _ x > 5 3 2 . 2 1 1 4 3 1 9 9 5 4 9 9 8 8 < / b : _ x > < b : _ y > 2 6 9 . 5 < / b : _ y > < / b : P o i n t > < b : P o i n t > < b : _ x > 2 8 1 . 3 6 5 2 4 2 5 < / b : _ x > < b : _ y > 2 6 9 . 5 < / b : _ y > < / b : P o i n t > < b : P o i n t > < b : _ x > 2 7 9 . 3 6 5 2 4 2 5 < / b : _ x > < b : _ y > 2 6 7 . 5 < / b : _ y > < / b : P o i n t > < b : P o i n t > < b : _ x > 2 7 9 . 3 6 5 2 4 2 5 < / b : _ x > < b : _ y > 1 1 3 < / b : _ y > < / b : P o i n t > < b : P o i n t > < b : _ x > 2 7 7 . 3 6 5 2 4 2 5 < / b : _ x > < b : _ y > 1 1 1 < / b : _ y > < / b : P o i n t > < b : P o i n t > < b : _ x > 2 3 8 . 9 0 3 8 1 0 5 6 7 6 6 5 7 4 < / b : _ x > < b : _ y > 1 1 1 < / b : _ y > < / b : P o i n t > < / P o i n t s > < / a : V a l u e > < / a : K e y V a l u e O f D i a g r a m O b j e c t K e y a n y T y p e z b w N T n L X > < a : K e y V a l u e O f D i a g r a m O b j e c t K e y a n y T y p e z b w N T n L X > < a : K e y > < K e y > R e l a t i o n s h i p s \ & l t ; T a b l e s \ o r d e r s \ C o l u m n s \ c u s t o m e r N u m b e r & g t ; - & l t ; T a b l e s \ c u s t o m e r s \ C o l u m n s \ c u s t o m e r N u m b e r & g t ; < / K e y > < / a : K e y > < a : V a l u e   i : t y p e = " D i a g r a m D i s p l a y L i n k V i e w S t a t e " > < A u t o m a t i o n P r o p e r t y H e l p e r T e x t > E n d   p o i n t   1 :   ( 2 9 5 . 5 1 9 0 5 2 8 3 8 3 2 9 , 1 2 5 ) .   E n d   p o i n t   2 :   ( 2 3 8 . 9 0 3 8 1 0 5 6 7 6 6 6 , 9 1 )   < / A u t o m a t i o n P r o p e r t y H e l p e r T e x t > < L a y e d O u t > t r u e < / L a y e d O u t > < P o i n t s   x m l n s : b = " h t t p : / / s c h e m a s . d a t a c o n t r a c t . o r g / 2 0 0 4 / 0 7 / S y s t e m . W i n d o w s " > < b : P o i n t > < b : _ x > 2 9 5 . 5 1 9 0 5 2 8 3 8 3 2 9 1 2 < / b : _ x > < b : _ y > 1 2 5 < / b : _ y > < / b : P o i n t > < b : P o i n t > < b : _ x > 2 8 6 . 3 6 5 2 4 2 5 < / b : _ x > < b : _ y > 1 2 5 < / b : _ y > < / b : P o i n t > < b : P o i n t > < b : _ x > 2 8 4 . 3 6 5 2 4 2 5 < / b : _ x > < b : _ y > 1 2 3 < / b : _ y > < / b : P o i n t > < b : P o i n t > < b : _ x > 2 8 4 . 3 6 5 2 4 2 5 < / b : _ x > < b : _ y > 9 3 < / b : _ y > < / b : P o i n t > < b : P o i n t > < b : _ x > 2 8 2 . 3 6 5 2 4 2 5 < / b : _ x > < b : _ y > 9 1 < / b : _ y > < / b : P o i n t > < b : P o i n t > < b : _ x > 2 3 8 . 9 0 3 8 1 0 5 6 7 6 6 5 7 4 < / b : _ x > < b : _ y > 9 1 < / b : _ y > < / b : P o i n t > < / P o i n t s > < / a : V a l u e > < / a : K e y V a l u e O f D i a g r a m O b j e c t K e y a n y T y p e z b w N T n L X > < a : K e y V a l u e O f D i a g r a m O b j e c t K e y a n y T y p e z b w N T n L X > < a : K e y > < K e y > R e l a t i o n s h i p s \ & l t ; T a b l e s \ o r d e r s \ C o l u m n s \ c u s t o m e r N u m b e r & g t ; - & l t ; T a b l e s \ c u s t o m e r s \ C o l u m n s \ c u s t o m e r N u m b e r & g t ; \ F K < / K e y > < / a : K e y > < a : V a l u e   i : t y p e = " D i a g r a m D i s p l a y L i n k E n d p o i n t V i e w S t a t e " > < H e i g h t > 1 6 < / H e i g h t > < L a b e l L o c a t i o n   x m l n s : b = " h t t p : / / s c h e m a s . d a t a c o n t r a c t . o r g / 2 0 0 4 / 0 7 / S y s t e m . W i n d o w s " > < b : _ x > 2 9 5 . 5 1 9 0 5 2 8 3 8 3 2 9 1 2 < / b : _ x > < b : _ y > 1 1 7 < / b : _ y > < / L a b e l L o c a t i o n > < L o c a t i o n   x m l n s : b = " h t t p : / / s c h e m a s . d a t a c o n t r a c t . o r g / 2 0 0 4 / 0 7 / S y s t e m . W i n d o w s " > < b : _ x > 3 1 1 . 5 1 9 0 5 2 8 3 8 3 2 9 1 2 < / b : _ x > < b : _ y > 1 2 5 < / b : _ y > < / L o c a t i o n > < S h a p e R o t a t e A n g l e > 1 8 0 < / S h a p e R o t a t e A n g l e > < W i d t h > 1 6 < / W i d t h > < / a : V a l u e > < / a : K e y V a l u e O f D i a g r a m O b j e c t K e y a n y T y p e z b w N T n L X > < a : K e y V a l u e O f D i a g r a m O b j e c t K e y a n y T y p e z b w N T n L X > < a : K e y > < K e y > R e l a t i o n s h i p s \ & l t ; T a b l e s \ o r d e r s \ C o l u m n s \ c u s t o m e r N u m b e r & g t ; - & l t ; T a b l e s \ c u s t o m e r s \ C o l u m n s \ c u s t o m e r N u m b e r & g t ; \ P K < / K e y > < / a : K e y > < a : V a l u e   i : t y p e = " D i a g r a m D i s p l a y L i n k E n d p o i n t V i e w S t a t e " > < H e i g h t > 1 6 < / H e i g h t > < L a b e l L o c a t i o n   x m l n s : b = " h t t p : / / s c h e m a s . d a t a c o n t r a c t . o r g / 2 0 0 4 / 0 7 / S y s t e m . W i n d o w s " > < b : _ x > 2 2 2 . 9 0 3 8 1 0 5 6 7 6 6 5 7 4 < / b : _ x > < b : _ y > 8 3 < / b : _ y > < / L a b e l L o c a t i o n > < L o c a t i o n   x m l n s : b = " h t t p : / / s c h e m a s . d a t a c o n t r a c t . o r g / 2 0 0 4 / 0 7 / S y s t e m . W i n d o w s " > < b : _ x > 2 2 2 . 9 0 3 8 1 0 5 6 7 6 6 5 7 4 < / b : _ x > < b : _ y > 9 1 < / b : _ y > < / L o c a t i o n > < S h a p e R o t a t e A n g l e > 3 6 0 < / S h a p e R o t a t e A n g l e > < W i d t h > 1 6 < / W i d t h > < / a : V a l u e > < / a : K e y V a l u e O f D i a g r a m O b j e c t K e y a n y T y p e z b w N T n L X > < a : K e y V a l u e O f D i a g r a m O b j e c t K e y a n y T y p e z b w N T n L X > < a : K e y > < K e y > R e l a t i o n s h i p s \ & l t ; T a b l e s \ o r d e r s \ C o l u m n s \ c u s t o m e r N u m b e r & g t ; - & l t ; T a b l e s \ c u s t o m e r s \ C o l u m n s \ c u s t o m e r N u m b e r & g t ; \ C r o s s F i l t e r < / K e y > < / a : K e y > < a : V a l u e   i : t y p e = " D i a g r a m D i s p l a y L i n k C r o s s F i l t e r V i e w S t a t e " > < P o i n t s   x m l n s : b = " h t t p : / / s c h e m a s . d a t a c o n t r a c t . o r g / 2 0 0 4 / 0 7 / S y s t e m . W i n d o w s " > < b : P o i n t > < b : _ x > 2 9 5 . 5 1 9 0 5 2 8 3 8 3 2 9 1 2 < / b : _ x > < b : _ y > 1 2 5 < / b : _ y > < / b : P o i n t > < b : P o i n t > < b : _ x > 2 8 6 . 3 6 5 2 4 2 5 < / b : _ x > < b : _ y > 1 2 5 < / b : _ y > < / b : P o i n t > < b : P o i n t > < b : _ x > 2 8 4 . 3 6 5 2 4 2 5 < / b : _ x > < b : _ y > 1 2 3 < / b : _ y > < / b : P o i n t > < b : P o i n t > < b : _ x > 2 8 4 . 3 6 5 2 4 2 5 < / b : _ x > < b : _ y > 9 3 < / b : _ y > < / b : P o i n t > < b : P o i n t > < b : _ x > 2 8 2 . 3 6 5 2 4 2 5 < / b : _ x > < b : _ y > 9 1 < / b : _ y > < / b : P o i n t > < b : P o i n t > < b : _ x > 2 3 8 . 9 0 3 8 1 0 5 6 7 6 6 5 7 4 < / b : _ x > < b : _ y > 9 1 < / b : _ y > < / b : P o i n t > < / P o i n t s > < / a : V a l u e > < / a : K e y V a l u e O f D i a g r a m O b j e c t K e y a n y T y p e z b w N T n L X > < / V i e w S t a t e s > < / D i a g r a m M a n a g e r . S e r i a l i z a b l e D i a g r a m > < / A r r a y O f D i a g r a m M a n a g e r . S e r i a l i z a b l e D i a g r a m > ] ] > < / C u s t o m C o n t e n t > < / G e m i n i > 
</file>

<file path=customXml/item21.xml>��< ? x m l   v e r s i o n = " 1 . 0 "   e n c o d i n g = " U T F - 1 6 " ? > < G e m i n i   x m l n s = " h t t p : / / g e m i n i / p i v o t c u s t o m i z a t i o n / f 4 e f d 5 9 a - 2 c e c - 4 0 d e - b 5 f 6 - b 3 0 f 6 1 4 8 1 b 6 e " > < C u s t o m C o n t e n t > < ! [ C D A T A [ < ? x m l   v e r s i o n = " 1 . 0 "   e n c o d i n g = " u t f - 1 6 " ? > < S e t t i n g s > < C a l c u l a t e d F i e l d s > < i t e m > < M e a s u r e N a m e > T o t a l   S a l e s < / M e a s u r e N a m e > < D i s p l a y N a m e > T o t a l   S a l e s < / D i s p l a y N a m e > < V i s i b l e > F a l s e < / V i s i b l e > < / i t e m > < i t e m > < M e a s u r e N a m e > T o t a l   o r d e r s < / M e a s u r e N a m e > < D i s p l a y N a m e > T o t a l   o r d e r s < / D i s p l a y N a m e > < V i s i b l e > F a l s e < / V i s i b l e > < / i t e m > < i t e m > < M e a s u r e N a m e > t o t a l   d i s c o u n t   a m o u n t < / M e a s u r e N a m e > < D i s p l a y N a m e > t o t a l   d i s c o u n t   a m o u n t < / D i s p l a y N a m e > < V i s i b l e > F a l s e < / V i s i b l e > < / i t e m > < i t e m > < M e a s u r e N a m e > T o t a l   C r e d i t   l i m i t < / M e a s u r e N a m e > < D i s p l a y N a m e > T o t a l   C r e d i t   l i m i t < / D i s p l a y N a m e > < V i s i b l e > F a l s e < / V i s i b l e > < / i t e m > < / C a l c u l a t e d F i e l d s > < S A H o s t H a s h > 0 < / S A H o s t H a s h > < G e m i n i F i e l d L i s t V i s i b l e > T r u e < / G e m i n i F i e l d L i s t V i s i b l e > < / S e t t i n g s > ] ] > < / C u s t o m C o n t e n t > < / G e m i n i > 
</file>

<file path=customXml/item22.xml>��< ? x m l   v e r s i o n = " 1 . 0 "   e n c o d i n g = " U T F - 1 6 " ? > < G e m i n i   x m l n s = " h t t p : / / g e m i n i / p i v o t c u s t o m i z a t i o n / S h o w H i d d e n " > < C u s t o m C o n t e n t > < ! [ C D A T A [ T r u e ] ] > < / C u s t o m C o n t e n t > < / G e m i n i > 
</file>

<file path=customXml/item23.xml>��< ? x m l   v e r s i o n = " 1 . 0 "   e n c o d i n g = " U T F - 1 6 " ? > < G e m i n i   x m l n s = " h t t p : / / g e m i n i / p i v o t c u s t o m i z a t i o n / T a b l e X M L _ O f f i c e s _ 5 e 4 f f 7 3 e - e 3 a 1 - 4 0 d 8 - 8 c 1 7 - 8 6 f 8 c 8 a 6 a d b d " > < C u s t o m C o n t e n t > < ! [ C D A T A [ < T a b l e W i d g e t G r i d S e r i a l i z a t i o n   x m l n s : x s d = " h t t p : / / w w w . w 3 . o r g / 2 0 0 1 / X M L S c h e m a "   x m l n s : x s i = " h t t p : / / w w w . w 3 . o r g / 2 0 0 1 / X M L S c h e m a - i n s t a n c e " > < C o l u m n S u g g e s t e d T y p e   / > < C o l u m n F o r m a t   / > < C o l u m n A c c u r a c y   / > < C o l u m n C u r r e n c y S y m b o l   / > < C o l u m n P o s i t i v e P a t t e r n   / > < C o l u m n N e g a t i v e P a t t e r n   / > < C o l u m n W i d t h s > < i t e m > < k e y > < s t r i n g > o f f i c e C o d e < / s t r i n g > < / k e y > < v a l u e > < i n t > 1 0 2 < / i n t > < / v a l u e > < / i t e m > < i t e m > < k e y > < s t r i n g > c i t y < / s t r i n g > < / k e y > < v a l u e > < i n t > 5 8 < / i n t > < / v a l u e > < / i t e m > < i t e m > < k e y > < s t r i n g > p h o n e < / s t r i n g > < / k e y > < v a l u e > < i n t > 7 6 < / i n t > < / v a l u e > < / i t e m > < i t e m > < k e y > < s t r i n g > c o u n t r y < / s t r i n g > < / k e y > < v a l u e > < i n t > 8 3 < / i n t > < / v a l u e > < / i t e m > < / C o l u m n W i d t h s > < C o l u m n D i s p l a y I n d e x > < i t e m > < k e y > < s t r i n g > o f f i c e C o d e < / s t r i n g > < / k e y > < v a l u e > < i n t > 0 < / i n t > < / v a l u e > < / i t e m > < i t e m > < k e y > < s t r i n g > c i t y < / s t r i n g > < / k e y > < v a l u e > < i n t > 1 < / i n t > < / v a l u e > < / i t e m > < i t e m > < k e y > < s t r i n g > p h o n e < / s t r i n g > < / k e y > < v a l u e > < i n t > 2 < / i n t > < / v a l u e > < / i t e m > < i t e m > < k e y > < s t r i n g > c o u n t r y < / s t r i n g > < / k e y > < v a l u e > < i n t > 3 < / 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R e l a t i o n s h i p A u t o D e t e c t i o n E n a b l e d " > < C u s t o m C o n t e n t > < ! [ C D A T A [ T r u e ] ] > < / C u s t o m C o n t e n t > < / G e m i n i > 
</file>

<file path=customXml/item25.xml>��< ? x m l   v e r s i o n = " 1 . 0 "   e n c o d i n g = " U T F - 1 6 " ? > < G e m i n i   x m l n s = " h t t p : / / g e m i n i / p i v o t c u s t o m i z a t i o n / a e c e d d d e - 7 7 3 3 - 4 8 3 d - 9 1 c 1 - d 3 8 4 e a 6 a 7 5 d f " > < C u s t o m C o n t e n t > < ! [ C D A T A [ < ? x m l   v e r s i o n = " 1 . 0 "   e n c o d i n g = " u t f - 1 6 " ? > < S e t t i n g s > < C a l c u l a t e d F i e l d s > < i t e m > < M e a s u r e N a m e > T o t a l   S a l e s < / M e a s u r e N a m e > < D i s p l a y N a m e > T o t a l   S a l e s < / D i s p l a y N a m e > < V i s i b l e > F a l s e < / V i s i b l e > < / i t e m > < i t e m > < M e a s u r e N a m e > T o t a l   o r d e r s < / M e a s u r e N a m e > < D i s p l a y N a m e > T o t a l   o r d e r s < / D i s p l a y N a m e > < V i s i b l e > T r u e < / V i s i b l e > < / i t e m > < i t e m > < M e a s u r e N a m e > t o t a l   d i s c o u n t   a m o u n t < / M e a s u r e N a m e > < D i s p l a y N a m e > t o t a l   d i s c o u n t   a m o u n t < / D i s p l a y N a m e > < V i s i b l e > T r u e < / V i s i b l e > < / i t e m > < i t e m > < M e a s u r e N a m e > T o t a l   C r e d i t   l i m i t < / M e a s u r e N a m e > < D i s p l a y N a m e > T o t a l   C r e d i t   l i m i t < / D i s p l a y N a m e > < V i s i b l e > T r u e < / V i s i b l e > < / i t e m > < / C a l c u l a t e d F i e l d s > < S A H o s t H a s h > 0 < / S A H o s t H a s h > < G e m i n i F i e l d L i s t V i s i b l e > T r u e < / G e m i n i F i e l d L i s t V i s i b l e > < / S e t t i n g s > ] ] > < / C u s t o m C o n t e n t > < / G e m i n i > 
</file>

<file path=customXml/item26.xml>��< ? x m l   v e r s i o n = " 1 . 0 "   e n c o d i n g = " U T F - 1 6 " ? > < G e m i n i   x m l n s = " h t t p : / / g e m i n i / p i v o t c u s t o m i z a t i o n / M a n u a l C a l c M o d e " > < C u s t o m C o n t e n t > < ! [ C D A T A [ F a l s e ] ] > < / C u s t o m C o n t e n t > < / G e m i n i > 
</file>

<file path=customXml/item2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 O f f i c e s 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 O f f i c e s 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 C o l u m n s \ o f f i c e C o d e 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  d e t a i l s 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  d e t a i l s 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 C o l u m n s \ o r d e r N u m b e r < / K e y > < / a : K e y > < a : V a l u e   i : t y p e = " T a b l e W i d g e t B a s e V i e w S t a t e " / > < / a : K e y V a l u e O f D i a g r a m O b j e c t K e y a n y T y p e z b w N T n L X > < a : K e y V a l u e O f D i a g r a m O b j e c t K e y a n y T y p e z b w N T n L X > < a : K e y > < K e y > C o l u m n s \ p r o d u c t C o d e < / K e y > < / a : K e y > < a : V a l u e   i : t y p e = " T a b l e W i d g e t B a s e V i e w S t a t e " / > < / a : K e y V a l u e O f D i a g r a m O b j e c t K e y a n y T y p e z b w N T n L X > < a : K e y V a l u e O f D i a g r a m O b j e c t K e y a n y T y p e z b w N T n L X > < a : K e y > < K e y > C o l u m n s \ q u a n t i t y O r d e r e d < / K e y > < / a : K e y > < a : V a l u e   i : t y p e = " T a b l e W i d g e t B a s e V i e w S t a t e " / > < / a : K e y V a l u e O f D i a g r a m O b j e c t K e y a n y T y p e z b w N T n L X > < a : K e y V a l u e O f D i a g r a m O b j e c t K e y a n y T y p e z b w N T n L X > < a : K e y > < K e y > C o l u m n s \ p r i c e E a c h < / K e y > < / a : K e y > < a : V a l u e   i : t y p e = " T a b l e W i d g e t B a s e V i e w S t a t e " / > < / a : K e y V a l u e O f D i a g r a m O b j e c t K e y a n y T y p e z b w N T n L X > < a : K e y V a l u e O f D i a g r a m O b j e c t K e y a n y T y p e z b w N T n L X > < a : K e y > < K e y > C o l u m n s \ o r d e r L i n e N u m b e r < / K e y > < / a : K e y > < a : V a l u e   i : t y p e = " T a b l e W i d g e t B a s e V i e w S t a t e " / > < / a : K e y V a l u e O f D i a g r a m O b j e c t K e y a n y T y p e z b w N T n L X > < a : K e y V a l u e O f D i a g r a m O b j e c t K e y a n y T y p e z b w N T n L X > < a : K e y > < K e y > C o l u m n s \ T o t a l _ s a l e s < / K e y > < / a : K e y > < a : V a l u e   i : t y p e = " T a b l e W i d g e t B a s e V i e w S t a t e " / > < / a : K e y V a l u e O f D i a g r a m O b j e c t K e y a n y T y p e z b w N T n L X > < a : K e y V a l u e O f D i a g r a m O b j e c t K e y a n y T y p e z b w N T n L X > < a : K e y > < K e y > C o l u m n s \ p r o d u c t s . b u y P r i c e < / K e y > < / a : K e y > < a : V a l u e   i : t y p e = " T a b l e W i d g e t B a s e V i e w S t a t e " / > < / a : K e y V a l u e O f D i a g r a m O b j e c t K e y a n y T y p e z b w N T n L X > < a : K e y V a l u e O f D i a g r a m O b j e c t K e y a n y T y p e z b w N T n L X > < a : K e y > < K e y > C o l u m n s \ p r o d u c t s . M S R P < / K e y > < / a : K e y > < a : V a l u e   i : t y p e = " T a b l e W i d g e t B a s e V i e w S t a t e " / > < / a : K e y V a l u e O f D i a g r a m O b j e c t K e y a n y T y p e z b w N T n L X > < a : K e y V a l u e O f D i a g r a m O b j e c t K e y a n y T y p e z b w N T n L X > < a : K e y > < K e y > C o l u m n s \ T o t a l _ b u y _ p r i c e < / K e y > < / a : K e y > < a : V a l u e   i : t y p e = " T a b l e W i d g e t B a s e V i e w S t a t e " / > < / a : K e y V a l u e O f D i a g r a m O b j e c t K e y a n y T y p e z b w N T n L X > < a : K e y V a l u e O f D i a g r a m O b j e c t K e y a n y T y p e z b w N T n L X > < a : K e y > < K e y > C o l u m n s \ T o t a l   m s r p < / K e y > < / a : K e y > < a : V a l u e   i : t y p e = " T a b l e W i d g e t B a s e V i e w S t a t e " / > < / a : K e y V a l u e O f D i a g r a m O b j e c t K e y a n y T y p e z b w N T n L X > < a : K e y V a l u e O f D i a g r a m O b j e c t K e y a n y T y p e z b w N T n L X > < a : K e y > < K e y > C o l u m n s \ D i s c o u n t   p r i c e 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 C o l u m n s \ p r o d u c t C o d e < / 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 C o l u m n s \ p r o d u c t L i n e < / K e y > < / a : K e y > < a : V a l u e   i : t y p e = " T a b l e W i d g e t B a s e V i e w S t a t e " / > < / a : K e y V a l u e O f D i a g r a m O b j e c t K e y a n y T y p e z b w N T n L X > < a : K e y V a l u e O f D i a g r a m O b j e c t K e y a n y T y p e z b w N T n L X > < a : K e y > < K e y > C o l u m n s \ p r o d u c t V e n d o r < / K e y > < / a : K e y > < a : V a l u e   i : t y p e = " T a b l e W i d g e t B a s e V i e w S t a t e " / > < / a : K e y V a l u e O f D i a g r a m O b j e c t K e y a n y T y p e z b w N T n L X > < a : K e y V a l u e O f D i a g r a m O b j e c t K e y a n y T y p e z b w N T n L X > < a : K e y > < K e y > C o l u m n s \ p r o d u c t D e s c r i p t i o n < / K e y > < / a : K e y > < a : V a l u e   i : t y p e = " T a b l e W i d g e t B a s e V i e w S t a t e " / > < / a : K e y V a l u e O f D i a g r a m O b j e c t K e y a n y T y p e z b w N T n L X > < a : K e y V a l u e O f D i a g r a m O b j e c t K e y a n y T y p e z b w N T n L X > < a : K e y > < K e y > C o l u m n s \ q u a n t i t y I n S t o c k < / K e y > < / a : K e y > < a : V a l u e   i : t y p e = " T a b l e W i d g e t B a s e V i e w S t a t e " / > < / a : K e y V a l u e O f D i a g r a m O b j e c t K e y a n y T y p e z b w N T n L X > < a : K e y V a l u e O f D i a g r a m O b j e c t K e y a n y T y p e z b w N T n L X > < a : K e y > < K e y > C o l u m n s \ b u y P r i c e < / K e y > < / a : K e y > < a : V a l u e   i : t y p e = " T a b l e W i d g e t B a s e V i e w S t a t e " / > < / a : K e y V a l u e O f D i a g r a m O b j e c t K e y a n y T y p e z b w N T n L X > < a : K e y V a l u e O f D i a g r a m O b j e c t K e y a n y T y p e z b w N T n L X > < a : K e y > < K e y > C o l u m n s \ M S R P < / K e y > < / a : K e y > < a : V a l u e   i : t y p e = " T a b l e W i d g e t B a s e V i e w S t a t e " / > < / a : K e y V a l u e O f D i a g r a m O b j e c t K e y a n y T y p e z b w N T n L X > < a : K e y V a l u e O f D i a g r a m O b j e c t K e y a n y T y p e z b w N T n L X > < a : K e y > < K e y > C o l u m n s \ p r o d u c t _ m a r g i n 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 p a y m e n t s 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 p a y m e n t s 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 C o l u m n s \ c u s t o m e r N u m b e r < / K e y > < / a : K e y > < a : V a l u e   i : t y p e = " T a b l e W i d g e t B a s e V i e w S t a t e " / > < / a : K e y V a l u e O f D i a g r a m O b j e c t K e y a n y T y p e z b w N T n L X > < a : K e y V a l u e O f D i a g r a m O b j e c t K e y a n y T y p e z b w N T n L X > < a : K e y > < K e y > C o l u m n s \ c h e c k N u m b e r < / K e y > < / a : K e y > < a : V a l u e   i : t y p e = " T a b l e W i d g e t B a s e V i e w S t a t e " / > < / a : K e y V a l u e O f D i a g r a m O b j e c t K e y a n y T y p e z b w N T n L X > < a : K e y V a l u e O f D i a g r a m O b j e c t K e y a n y T y p e z b w N T n L X > < a : K e y > < K e y > C o l u m n s \ p a y m e n t D a t e < / 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  l i n e s 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  l i n e s 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 C o l u m n s \ p r o d u c t L i n e < / K e y > < / a : K e y > < a : V a l u e   i : t y p e = " T a b l e W i d g e t B a s e V i e w S t a t e " / > < / a : K e y V a l u e O f D i a g r a m O b j e c t K e y a n y T y p e z b w N T n L X > < a : K e y V a l u e O f D i a g r a m O b j e c t K e y a n y T y p e z b w N T n L X > < a : K e y > < K e y > C o l u m n s \ t e x t D e s c r i p t i o n 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 C o l u m n s \ c u s t o m e r N a m e 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 C o l u m n s \ s a l e s R e p E m p l o y e e N u m b e r < / K e y > < / a : K e y > < a : V a l u e   i : t y p e = " T a b l e W i d g e t B a s e V i e w S t a t e " / > < / a : K e y V a l u e O f D i a g r a m O b j e c t K e y a n y T y p e z b w N T n L X > < a : K e y V a l u e O f D i a g r a m O b j e c t K e y a n y T y p e z b w N T n L X > < a : K e y > < K e y > C o l u m n s \ c r e d i t L i m i t < / 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 C o l u m n s \ c u s t o m e r N u m b e r < / 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 C o l u m n s \ a d d r e s s L i n e 1 < / K e y > < / a : K e y > < a : V a l u e   i : t y p e = " T a b l e W i d g e t B a s e V i e w S t a t e " / > < / a : K e y V a l u e O f D i a g r a m O b j e c t K e y a n y T y p e z b w N T n L X > < a : K e y V a l u e O f D i a g r a m O b j e c t K e y a n y T y p e z b w N T n L X > < a : K e y > < K e y > C o l u m n s \ a d d r e s s L i n e 2 < / 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T a b l e X M L _ c l a s s i c _ m o d e l s _ d a t a s e t _ 6 5 7 c d a 9 8 - 4 1 d 1 - 4 4 0 5 - 8 5 b 5 - 2 8 1 1 b 4 0 8 1 7 2 7 " > < 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P o w e r P i v o t V e r s i o n " > < C u s t o m C o n t e n t > < ! [ C D A T A [ 2 0 1 5 . 1 3 0 . 1 6 0 5 . 6 0 2 ] ] > < / C u s t o m C o n t e n t > < / G e m i n i > 
</file>

<file path=customXml/item5.xml>��< ? x m l   v e r s i o n = " 1 . 0 "   e n c o d i n g = " U T F - 1 6 " ? > < G e m i n i   x m l n s = " h t t p : / / g e m i n i / p i v o t c u s t o m i z a t i o n / L i n k e d T a b l e U p d a t e M o d e " > < C u s t o m C o n t e n t > < ! [ C D A T A [ T r u e ] ] > < / C u s t o m C o n t e n t > < / G e m i n i > 
</file>

<file path=customXml/item6.xml>��< ? x m l   v e r s i o n = " 1 . 0 "   e n c o d i n g = " U T F - 1 6 " ? > < G e m i n i   x m l n s = " h t t p : / / g e m i n i / p i v o t c u s t o m i z a t i o n / T a b l e X M L _ p r o d u c t   l i n e s _ 5 1 4 8 9 e 8 3 - f 3 d 4 - 4 7 4 1 - a 1 6 9 - e 6 1 6 9 d 4 a b c 4 6 " > < C u s t o m C o n t e n t > < ! [ C D A T A [ < T a b l e W i d g e t G r i d S e r i a l i z a t i o n   x m l n s : x s d = " h t t p : / / w w w . w 3 . o r g / 2 0 0 1 / X M L S c h e m a "   x m l n s : x s i = " h t t p : / / w w w . w 3 . o r g / 2 0 0 1 / X M L S c h e m a - i n s t a n c e " > < C o l u m n S u g g e s t e d T y p e   / > < C o l u m n F o r m a t   / > < C o l u m n A c c u r a c y   / > < C o l u m n C u r r e n c y S y m b o l   / > < C o l u m n P o s i t i v e P a t t e r n   / > < C o l u m n N e g a t i v e P a t t e r n   / > < C o l u m n W i d t h s > < i t e m > < k e y > < s t r i n g > p r o d u c t L i n e < / s t r i n g > < / k e y > < v a l u e > < i n t > 1 1 0 < / i n t > < / v a l u e > < / i t e m > < i t e m > < k e y > < s t r i n g > t e x t D e s c r i p t i o n < / s t r i n g > < / k e y > < v a l u e > < i n t > 1 3 1 < / i n t > < / v a l u e > < / i t e m > < / C o l u m n W i d t h s > < C o l u m n D i s p l a y I n d e x > < i t e m > < k e y > < s t r i n g > p r o d u c t L i n e < / s t r i n g > < / k e y > < v a l u e > < i n t > 0 < / i n t > < / v a l u e > < / i t e m > < i t e m > < k e y > < s t r i n g > t e x t D e s c r i p t i o n < / s t r i n g > < / k e y > < v a l u e > < i n t > 1 < / 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S a n d b o x N o n E m p t y " > < C u s t o m C o n t e n t > < ! [ C D A T A [ 1 ] ] > < / 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 2 0 2 4 - 0 2 - 2 7 T 1 4 : 1 6 : 2 9 . 2 3 7 9 4 6 9 + 0 5 : 3 0 < / L a s t P r o c e s s e d T i m e > < / D a t a M o d e l i n g S a n d b o x . S e r i a l i z e d S a n d b o x E r r o r C a c h e > ] ] > < / C u s t o m C o n t e n t > < / G e m i n i > 
</file>

<file path=customXml/item9.xml>��< ? x m l   v e r s i o n = " 1 . 0 "   e n c o d i n g = " u t f - 1 6 " ? > < D a t a M a s h u p   s q m i d = " 6 b a 5 9 d 6 d - d 2 9 a - 4 c b 2 - a a 7 4 - 3 d 1 3 f b 5 5 d 8 7 3 "   x m l n s = " h t t p : / / s c h e m a s . m i c r o s o f t . c o m / D a t a M a s h u p " > A A A A A M 4 J A A B Q S w M E F A A C A A g A v a 1 a W N 5 b P 8 i l A A A A 9 Q A A A B I A H A B D b 2 5 m a W c v U G F j a 2 F n Z S 5 4 b W w g o h g A K K A U A A A A A A A A A A A A A A A A A A A A A A A A A A A A h Y 8 x D o I w G I W v Q r r T 1 m o M k p 8 y O J m I M T E x r k 2 p 0 A j F 0 G K 5 m 4 N H 8 g p i F H V z f N / 7 h v f u 1 x u k f V 0 F F 9 V a 3 Z g E T T B F g T K y y b U p E t S 5 Y x i h l M N W y J M o V D D I x s a 9 z R N U O n e O C f H e Y z / F T V s Q R u m E H L L 1 T p a q F u g j 6 / 9 y q I 1 1 w k i F O O x f Y z j D i z m O Z g x T I C O D T J t v z 4 a 5 z / Y H w r K r X N c q r k y 4 2 g A Z I 5 D 3 B f 4 A U E s D B B Q A A g A I A M C t W 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9 r V p Y l k + E P 8 c G A A D 5 L A A A E w A c A E Z v c m 1 1 b G F z L 1 N l Y 3 R p b 2 4 x L m 0 g o h g A K K A U A A A A A A A A A A A A A A A A A A A A A A A A A A A A 5 V p t b 9 s 2 E P 4 e I P 9 B U D H A G V Q P T t y 9 w h 8 6 O 8 W y p W k a e w U G x z A Y i Y 6 1 S q J L U m 2 N w P 9 9 R 0 q W S J G y E 8 + D 7 a w f G p s n 3 n M v 5 H N H 0 Q z 7 P C S J 0 8 / + t n 4 5 P j o + Y l N E c e D 4 K e M k x p Q 5 H S f C / P j I g X 9 9 k l I f w 8 g b E g W Y N t + E E W Y N 9 / z n 2 9 d z D B N v e 5 h 9 5 G R 2 e / 7 V x 5 H j R 4 i x W / l / 6 I 9 j E u C I j Q P E E c P c P f E y n S 8 2 m l 4 3 P C 7 t 9 t l n F 0 z N b H 4 Y v n A z o 5 1 r x K d u Z 6 u o r n e F Y t x x C / C m A B 8 t h l 2 S c J z w U e H r R T w j l E N 8 u / 0 P w r o u + 9 z s E T + N 4 a n G f x o K b 9 j D U R i H H N O O 6 7 m e 0 y V R G i e s 0 z r z n P P E J 0 G Y 3 H d a p 6 9 O P e d 9 S j j u 8 3 m E O + X H 5 h V J 8 K h M 2 z U l M R G u / I Y R x J U J d w b o D h 7 M J f l 4 o + K 1 5 w z z B 1 5 H U d 9 H E a K s w 2 m q 6 u 5 O U X I P z w / m M 1 z q H V C U s A m h c W a 6 E A r t h i H e w 0 O R i q s 0 v s M U Q C 8 S / n 2 7 K e Y s P E e R Q + J A y m H c 4 f g r z 4 S Q N u T z S 8 T 4 K v m b k N Y 8 M J t C r I x R F A Q U M 3 Y Z J r i 1 S n h q A o Z 8 b g w y j r g F m s B 4 1 I W 1 Y D E 7 T T i 1 K E K w j W / w 7 D y e R W S O c R G z y n T g h Z B f i j W k x 3 N R J m 5 A w z g W i Y N J t Y k T S d M y L B N m x l Q o a Q q N q i U K 2 F t M h Y p c a Q n X J f E d h L E E 0 6 z y r F h G z h d e r o Y u 9 Y n Z v 8 6 L X d R w H V f d K n J / n H i 5 V Q q / Q W Q j 5 A P 8 B x S l y n L O x + V o w / D G c 6 / + v L x 0 v S S N I i 9 / l G p z v O U S W K h Y M f l c a m m p a E J S x q R i l V d Z O a Z q N W O t t Z v S M E T k u H a h 2 R c T l J c I V P T I l 6 T E E 4 N i p F G 1 y K v V v z g 5 P g o T m 1 a 1 4 i 0 n H V r F w 4 X d O 6 h 4 B f h e V D w 9 F L U V 7 8 f n W P D w i j 0 l 2 D u q K 2 a T 2 i o G f 3 H C o D M 0 J T E K I 2 O U T C a h j 3 M C q c B T L C L C B s S Y 9 T e 5 G 4 Q 8 0 u E 3 Y f l K S d E c K 9 3 f m N c L f p g A I y d C 1 a b c W G X 6 B z 0 8 G h m q z K W j q N z 1 T k b + 0 J i L 5 F b v g L d y 6 L 1 g L T U M t Z z 1 0 3 P k r F W E Y W 1 5 t 9 1 X 2 1 v o u j 5 5 R W s N + a I h J 5 V J 9 Y 1 Z f V 9 W Z b G K c 1 V / C h c q 7 V t p k M 4 h V T t U F n n h E i r 2 X Y A 5 0 L u 0 8 a D o R D V + J 6 S i G r A f 1 G K E p J Z g X j 1 L g h H + 1 3 V E M 0 q C 1 O f W / f w p R Q k H B n o n F M B p z j I Z m O s c + d P l 1 E S i Z H 2 Q m C Q 2 6 J r z z e s g E N G Q b y J K / 2 A 0 8 8 w g A 9 j V B L Y 4 i g U / w V c M 8 M 6 w Y u r o 2 2 F h W 0 0 s 1 3 c o m m U i k D p w N 6 U U J / 7 c 8 C j v b N 6 n m I Z Y W Q t X m E F q f i e h 5 d h W y Q R E M P / K L K L l d 0 i v I 9 T 9 E S Z B 8 x J P + L s U V r R C L F 9 n K B E + F M 8 X t m Q i + b m I c 8 V u H e f B v U v n 1 y K m Q v C 2 f 3 P t q u u H N V V x M Z g 9 Z 0 9 2 y 5 5 t 0 2 h Q O B C R H w P E e J Z j Z G k 3 0 C H x 1 a V g T / / p k 9 K f n d x t v u q r Q E T E t L V 2 p a g Q p + s X / 2 k R C i d m d L Z y 8 S s J G K k F W P T s 1 g I s B G U B 1 i 0 z F 3 / u p X z X 4 N a 5 d G Z 3 q W o E a O u F T P Y b j p 7 e 0 t f R y 6 G C W J P T s y f l 9 E y 6 Z S D X J H Q Z 8 U f l s r 0 + l 2 e q 2 9 8 U H u v m j L 5 T Q 2 B 3 u v 0 k p 9 u a 0 w L 3 G k N r k H B 0 j w 2 X b u C Z I D t Y P f o 1 p g k g H c u K Q F N q b I w 9 5 / T E h q z 1 a A q 4 2 p / J u n J w h 7 z M 6 F 2 1 Y 3 v U h 6 1 p w H 7 4 3 z V g U t h T T m A Q r + X b o k 9 p C E v e K m T T c D b T Z d q B L m W W E 1 0 s 0 m o R r L g m 2 s b p r Q D e 1 o v 0 7 D 2 6 G Q E Z n Y 1 7 S 3 m y D N B 8 H I T A O U t G V m C g C B X Z G q l t F q f I F 0 n v o T l b y Z R G S 6 n A 9 V K K x A 1 0 U 2 h 5 T L d c 2 0 B p 5 o B P / c w F G Z 6 l X + F E d 6 0 j r l g c P s W J I 7 4 L j W J 6 Q / H Y a 5 8 c w Y b G + s R N r l 2 q r Z W W S 2 3 F P e r S y L x m k f d F 7 d o b o y L q + j 0 L F 9 2 T c 0 O + K E n s 4 w j 7 X I x Z r o u y U A q + K P V c J A x L f v k L I 2 r P k A 4 F C Z K P 5 t p k 9 M V A Q 1 t s y n r Q y q Q O p x b K Z Q 9 4 Y K W y M H s H x b J o m / e h X G q B + N f X O G D p w d T L V e 8 k c p n 9 B w e Z T L x 0 q J N 9 w E l A z F v 9 X A p Z 8 2 k 4 4 7 b b n u U h 6 y L p c + J / N A u 5 c i i s v g u R x 2 B 9 + F + 9 A c n N H c e I 3 o d J U a r k Y e / l s D g L b + 3 F h 4 F n H p J y F 6 v H o 8 f d 3 M z Q X D Y I h 0 Z V S 7 N 3 Q V U 5 9 n 5 Q l R q I W q p q P 8 f e f u 1 P r K b Y / 1 j z W 6 I 8 b N b + v v Y 1 Y 9 2 O q l x i 5 F v W i Y A M D + 4 S I z d e 2 r 7 D P k D i 7 8 c G q w Z k 2 5 v s S R t B 3 2 a w C T K x e e 2 Y j Z s 3 j t n 4 W c 1 4 e + v X h y V e A b H Y i G C M c + g T O W Z 9 7 V 3 V E F k b G / G h r m 9 Z W X / / A V B L A Q I t A B Q A A g A I A L 2 t W l j e W z / I p Q A A A P U A A A A S A A A A A A A A A A A A A A A A A A A A A A B D b 2 5 m a W c v U G F j a 2 F n Z S 5 4 b W x Q S w E C L Q A U A A I A C A D A r V p Y D 8 r p q 6 Q A A A D p A A A A E w A A A A A A A A A A A A A A A A D x A A A A W 0 N v b n R l b n R f V H l w Z X N d L n h t b F B L A Q I t A B Q A A g A I A L 2 t W l i W T 4 Q / x w Y A A P k s A A A T A A A A A A A A A A A A A A A A A O I B A A B G b 3 J t d W x h c y 9 T Z W N 0 a W 9 u M S 5 t U E s F B g A A A A A D A A M A w g A A A P Y I 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1 4 A A A A A A A A W 3 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N 1 c 3 R v b W V y 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j d X N 0 b 2 1 l c n M i I C 8 + P E V u d H J 5 I F R 5 c G U 9 I k Z p b G x l Z E N v b X B s Z X R l U m V z d W x 0 V G 9 X b 3 J r c 2 h l Z X Q i I F Z h b H V l P S J s M S I g L z 4 8 R W 5 0 c n k g V H l w Z T 0 i R m l s b F N 0 Y X R 1 c y I g V m F s d W U 9 I n N D b 2 1 w b G V 0 Z S I g L z 4 8 R W 5 0 c n k g V H l w Z T 0 i R m l s b E N v b H V t b k 5 h b W V z I i B W Y W x 1 Z T 0 i c 1 s m c X V v d D t j d X N 0 b 2 1 l c k 5 1 b W J l c i Z x d W 9 0 O y w m c X V v d D t j d X N 0 b 2 1 l c k 5 h b W U m c X V v d D s s J n F 1 b 3 Q 7 T W V y Z 2 V k J n F 1 b 3 Q 7 L C Z x d W 9 0 O 3 B o b 2 5 l J n F 1 b 3 Q 7 L C Z x d W 9 0 O 2 F k Z H J l c 3 N M a W 5 l M S Z x d W 9 0 O y w m c X V v d D t h Z G R y Z X N z T G l u Z T I m c X V v d D s s J n F 1 b 3 Q 7 Y 2 l 0 e S Z x d W 9 0 O y w m c X V v d D t j b 3 V u d H J 5 J n F 1 b 3 Q 7 L C Z x d W 9 0 O 3 N h b G V z U m V w R W 1 w b G 9 5 Z W V O d W 1 i Z X I m c X V v d D s s J n F 1 b 3 Q 7 Y 3 J l Z G l 0 T G l t a X Q m c X V v d D t d I i A v P j x F b n R y e S B U e X B l P S J G a W x s Q 2 9 s d W 1 u V H l w Z X M i I F Z h b H V l P S J z Q X d Z R 0 J n W U d C Z 1 l E Q X c 9 P S I g L z 4 8 R W 5 0 c n k g V H l w Z T 0 i R m l s b E x h c 3 R V c G R h d G V k I i B W Y W x 1 Z T 0 i Z D I w M j Q t M D I t M j Z U M T Y 6 M T U 6 N D g u M z A 0 N z A 4 N l o i I C 8 + P E V u d H J 5 I F R 5 c G U 9 I k Z p b G x F c n J v c k N v d W 5 0 I i B W Y W x 1 Z T 0 i b D A i I C 8 + P E V u d H J 5 I F R 5 c G U 9 I k Z p b G x F c n J v c k N v Z G U i I F Z h b H V l P S J z V W 5 r b m 9 3 b i I g L z 4 8 R W 5 0 c n k g V H l w Z T 0 i R m l s b E N v d W 5 0 I i B W Y W x 1 Z T 0 i b D E y M i I g L z 4 8 R W 5 0 c n k g V H l w Z T 0 i Q W R k Z W R U b 0 R h d G F N b 2 R l b C I g V m F s d W U 9 I m w x I i A v P j x F b n R y e S B U e X B l P S J R d W V y e U l E I i B W Y W x 1 Z T 0 i c z M 5 M z J k Z D V j L W Q 5 M m Q t N G F m N C 1 h O T Q 5 L T Q y Z T h k Z j Z j N z Y w Z C I g L z 4 8 R W 5 0 c n k g V H l w Z T 0 i U m V s Y X R p b 2 5 z a G l w S W 5 m b 0 N v b n R h a W 5 l c i I g V m F s d W U 9 I n N 7 J n F 1 b 3 Q 7 Y 2 9 s d W 1 u Q 2 9 1 b n Q m c X V v d D s 6 M T A s J n F 1 b 3 Q 7 a 2 V 5 Q 2 9 s d W 1 u T m F t Z X M m c X V v d D s 6 W 1 0 s J n F 1 b 3 Q 7 c X V l c n l S Z W x h d G l v b n N o a X B z J n F 1 b 3 Q 7 O l t d L C Z x d W 9 0 O 2 N v b H V t b k l k Z W 5 0 a X R p Z X M m c X V v d D s 6 W y Z x d W 9 0 O 1 N l Y 3 R p b 2 4 x L 2 N 1 c 3 R v b W V y c y 9 G a W x s Z W Q g R G 9 3 b i 5 7 Y 3 V z d G 9 t Z X J O d W 1 i Z X I s M H 0 m c X V v d D s s J n F 1 b 3 Q 7 U 2 V j d G l v b j E v Y 3 V z d G 9 t Z X J z L 0 Z p b G x l Z C B E b 3 d u L n t j d X N 0 b 2 1 l c k 5 h b W U s M X 0 m c X V v d D s s J n F 1 b 3 Q 7 U 2 V j d G l v b j E v Y 3 V z d G 9 t Z X J z L 0 Z p b G x l Z C B E b 3 d u L n t N Z X J n Z W Q s M n 0 m c X V v d D s s J n F 1 b 3 Q 7 U 2 V j d G l v b j E v Y 3 V z d G 9 t Z X J z L 0 Z p b G x l Z C B E b 3 d u L n t w a G 9 u Z S w z f S Z x d W 9 0 O y w m c X V v d D t T Z W N 0 a W 9 u M S 9 j d X N 0 b 2 1 l c n M v R m l s b G V k I E R v d 2 4 u e 2 F k Z H J l c 3 N M a W 5 l M S w 0 f S Z x d W 9 0 O y w m c X V v d D t T Z W N 0 a W 9 u M S 9 j d X N 0 b 2 1 l c n M v R m l s b G V k I E R v d 2 4 u e 2 F k Z H J l c 3 N M a W 5 l M i w 1 f S Z x d W 9 0 O y w m c X V v d D t T Z W N 0 a W 9 u M S 9 j d X N 0 b 2 1 l c n M v R m l s b G V k I E R v d 2 4 u e 2 N p d H k s N n 0 m c X V v d D s s J n F 1 b 3 Q 7 U 2 V j d G l v b j E v Y 3 V z d G 9 t Z X J z L 0 Z p b G x l Z C B E b 3 d u L n t j b 3 V u d H J 5 L D d 9 J n F 1 b 3 Q 7 L C Z x d W 9 0 O 1 N l Y 3 R p b 2 4 x L 2 N 1 c 3 R v b W V y c y 9 G a W x s Z W Q g R G 9 3 b i 5 7 c 2 F s Z X N S Z X B F b X B s b 3 l l Z U 5 1 b W J l c i w 4 f S Z x d W 9 0 O y w m c X V v d D t T Z W N 0 a W 9 u M S 9 j d X N 0 b 2 1 l c n M v R m l s b G V k I E R v d 2 4 u e 2 N y Z W R p d E x p b W l 0 L D l 9 J n F 1 b 3 Q 7 X S w m c X V v d D t D b 2 x 1 b W 5 D b 3 V u d C Z x d W 9 0 O z o x M C w m c X V v d D t L Z X l D b 2 x 1 b W 5 O Y W 1 l c y Z x d W 9 0 O z p b X S w m c X V v d D t D b 2 x 1 b W 5 J Z G V u d G l 0 a W V z J n F 1 b 3 Q 7 O l s m c X V v d D t T Z W N 0 a W 9 u M S 9 j d X N 0 b 2 1 l c n M v R m l s b G V k I E R v d 2 4 u e 2 N 1 c 3 R v b W V y T n V t Y m V y L D B 9 J n F 1 b 3 Q 7 L C Z x d W 9 0 O 1 N l Y 3 R p b 2 4 x L 2 N 1 c 3 R v b W V y c y 9 G a W x s Z W Q g R G 9 3 b i 5 7 Y 3 V z d G 9 t Z X J O Y W 1 l L D F 9 J n F 1 b 3 Q 7 L C Z x d W 9 0 O 1 N l Y 3 R p b 2 4 x L 2 N 1 c 3 R v b W V y c y 9 G a W x s Z W Q g R G 9 3 b i 5 7 T W V y Z 2 V k L D J 9 J n F 1 b 3 Q 7 L C Z x d W 9 0 O 1 N l Y 3 R p b 2 4 x L 2 N 1 c 3 R v b W V y c y 9 G a W x s Z W Q g R G 9 3 b i 5 7 c G h v b m U s M 3 0 m c X V v d D s s J n F 1 b 3 Q 7 U 2 V j d G l v b j E v Y 3 V z d G 9 t Z X J z L 0 Z p b G x l Z C B E b 3 d u L n t h Z G R y Z X N z T G l u Z T E s N H 0 m c X V v d D s s J n F 1 b 3 Q 7 U 2 V j d G l v b j E v Y 3 V z d G 9 t Z X J z L 0 Z p b G x l Z C B E b 3 d u L n t h Z G R y Z X N z T G l u Z T I s N X 0 m c X V v d D s s J n F 1 b 3 Q 7 U 2 V j d G l v b j E v Y 3 V z d G 9 t Z X J z L 0 Z p b G x l Z C B E b 3 d u L n t j a X R 5 L D Z 9 J n F 1 b 3 Q 7 L C Z x d W 9 0 O 1 N l Y 3 R p b 2 4 x L 2 N 1 c 3 R v b W V y c y 9 G a W x s Z W Q g R G 9 3 b i 5 7 Y 2 9 1 b n R y e S w 3 f S Z x d W 9 0 O y w m c X V v d D t T Z W N 0 a W 9 u M S 9 j d X N 0 b 2 1 l c n M v R m l s b G V k I E R v d 2 4 u e 3 N h b G V z U m V w R W 1 w b G 9 5 Z W V O d W 1 i Z X I s O H 0 m c X V v d D s s J n F 1 b 3 Q 7 U 2 V j d G l v b j E v Y 3 V z d G 9 t Z X J z L 0 Z p b G x l Z C B E b 3 d u L n t j c m V k a X R M a W 1 p d C w 5 f S Z x d W 9 0 O 1 0 s J n F 1 b 3 Q 7 U m V s Y X R p b 2 5 z a G l w S W 5 m b y Z x d W 9 0 O z p b X X 0 i I C 8 + P C 9 T d G F i b G V F b n R y a W V z P j w v S X R l b T 4 8 S X R l b T 4 8 S X R l b U x v Y 2 F 0 a W 9 u P j x J d G V t V H l w Z T 5 G b 3 J t d W x h P C 9 J d G V t V H l w Z T 4 8 S X R l b V B h d G g + U 2 V j d G l v b j E v Y 3 V z d G 9 t Z X J z L 1 N v d X J j Z T w v S X R l b V B h d G g + P C 9 J d G V t T G 9 j Y X R p b 2 4 + P F N 0 Y W J s Z U V u d H J p Z X M g L z 4 8 L 0 l 0 Z W 0 + P E l 0 Z W 0 + P E l 0 Z W 1 M b 2 N h d G l v b j 4 8 S X R l b V R 5 c G U + R m 9 y b X V s Y T w v S X R l b V R 5 c G U + P E l 0 Z W 1 Q Y X R o P l N l Y 3 R p b 2 4 x L 2 N 1 c 3 R v b W V y c y 9 F J T N B J T V D Q X l l c 2 h h J T V D R G V z a 3 R v c C U 1 Q 0 V 4 Y 2 V s J T I w Y 2 x h c 3 M l N U N j b G F z c 2 l j X 2 1 v Z G V s c 1 9 k Y X R h c 2 V 0 J T V D Y 2 x h c 3 N p Y 1 9 t b 2 R l b H N f Z G F 0 Y X N l d C U 1 Q 1 9 j d X N 0 b 2 1 l c n M l M j B j c 3 Y 8 L 0 l 0 Z W 1 Q Y X R o P j w v S X R l b U x v Y 2 F 0 a W 9 u P j x T d G F i b G V F b n R y a W V z I C 8 + P C 9 J d G V t P j x J d G V t P j x J d G V t T G 9 j Y X R p b 2 4 + P E l 0 Z W 1 U e X B l P k Z v c m 1 1 b G E 8 L 0 l 0 Z W 1 U e X B l P j x J d G V t U G F 0 a D 5 T Z W N 0 a W 9 u M S 9 j d X N 0 b 2 1 l c n M v S W 1 w b 3 J 0 Z W Q l M j B D U 1 Y 8 L 0 l 0 Z W 1 Q Y X R o P j w v S X R l b U x v Y 2 F 0 a W 9 u P j x T d G F i b G V F b n R y a W V z I C 8 + P C 9 J d G V t P j x J d G V t P j x J d G V t T G 9 j Y X R p b 2 4 + P E l 0 Z W 1 U e X B l P k Z v c m 1 1 b G E 8 L 0 l 0 Z W 1 U e X B l P j x J d G V t U G F 0 a D 5 T Z W N 0 a W 9 u M S 9 j d X N 0 b 2 1 l c n M v U H J v b W 9 0 Z W Q l M j B I Z W F k Z X J z P C 9 J d G V t U G F 0 a D 4 8 L 0 l 0 Z W 1 M b 2 N h d G l v b j 4 8 U 3 R h Y m x l R W 5 0 c m l l c y A v P j w v S X R l b T 4 8 S X R l b T 4 8 S X R l b U x v Y 2 F 0 a W 9 u P j x J d G V t V H l w Z T 5 G b 3 J t d W x h P C 9 J d G V t V H l w Z T 4 8 S X R l b V B h d G g + U 2 V j d G l v b j E v Y 3 V z d G 9 t Z X J z L 0 N o Y W 5 n Z W Q l M j B U e X B l P C 9 J d G V t U G F 0 a D 4 8 L 0 l 0 Z W 1 M b 2 N h d G l v b j 4 8 U 3 R h Y m x l R W 5 0 c m l l c y A v P j w v S X R l b T 4 8 S X R l b T 4 8 S X R l b U x v Y 2 F 0 a W 9 u P j x J d G V t V H l w Z T 5 G b 3 J t d W x h P C 9 J d G V t V H l w Z T 4 8 S X R l b V B h d G g + U 2 V j d G l v b j E v Y 3 V z d G 9 t Z X J z L 1 R y a W 1 t Z W Q l M j B U Z X h 0 P C 9 J d G V t U G F 0 a D 4 8 L 0 l 0 Z W 1 M b 2 N h d G l v b j 4 8 U 3 R h Y m x l R W 5 0 c m l l c y A v P j w v S X R l b T 4 8 S X R l b T 4 8 S X R l b U x v Y 2 F 0 a W 9 u P j x J d G V t V H l w Z T 5 G b 3 J t d W x h P C 9 J d G V t V H l w Z T 4 8 S X R l b V B h d G g + U 2 V j d G l v b j E v Y 3 V z d G 9 t Z X J z L 0 1 l c m d l Z C U y M E N v b H V t b n M 8 L 0 l 0 Z W 1 Q Y X R o P j w v S X R l b U x v Y 2 F 0 a W 9 u P j x T d G F i b G V F b n R y a W V z I C 8 + P C 9 J d G V t P j x J d G V t P j x J d G V t T G 9 j Y X R p b 2 4 + P E l 0 Z W 1 U e X B l P k Z v c m 1 1 b G E 8 L 0 l 0 Z W 1 U e X B l P j x J d G V t U G F 0 a D 5 T Z W N 0 a W 9 u M S 9 j d X N 0 b 2 1 l c n M v U m V w b G F j Z W Q l M j B W Y W x 1 Z T w v S X R l b V B h d G g + P C 9 J d G V t T G 9 j Y X R p b 2 4 + P F N 0 Y W J s Z U V u d H J p Z X M g L z 4 8 L 0 l 0 Z W 0 + P E l 0 Z W 0 + P E l 0 Z W 1 M b 2 N h d G l v b j 4 8 S X R l b V R 5 c G U + R m 9 y b X V s Y T w v S X R l b V R 5 c G U + P E l 0 Z W 1 Q Y X R o P l N l Y 3 R p b 2 4 x L 2 N 1 c 3 R v b W V y c y 9 S Z W 1 v d m V k J T I w Q 2 9 s d W 1 u c z E 8 L 0 l 0 Z W 1 Q Y X R o P j w v S X R l b U x v Y 2 F 0 a W 9 u P j x T d G F i b G V F b n R y a W V z I C 8 + P C 9 J d G V t P j x J d G V t P j x J d G V t T G 9 j Y X R p b 2 4 + P E l 0 Z W 1 U e X B l P k Z v c m 1 1 b G E 8 L 0 l 0 Z W 1 U e X B l P j x J d G V t U G F 0 a D 5 T Z W N 0 a W 9 u M S 9 j d X N 0 b 2 1 l c n M v Q 2 h h b m d l Z C U y M F R 5 c G U x P C 9 J d G V t U G F 0 a D 4 8 L 0 l 0 Z W 1 M b 2 N h d G l v b j 4 8 U 3 R h Y m x l R W 5 0 c m l l c y A v P j w v S X R l b T 4 8 S X R l b T 4 8 S X R l b U x v Y 2 F 0 a W 9 u P j x J d G V t V H l w Z T 5 G b 3 J t d W x h P C 9 J d G V t V H l w Z T 4 8 S X R l b V B h d G g + U 2 V j d G l v b j E v Y 3 V z d G 9 t Z X J z L 0 Z p b G x l Z C U y M E R v d 2 4 8 L 0 l 0 Z W 1 Q Y X R o P j w v S X R l b U x v Y 2 F 0 a W 9 u P j x T d G F i b G V F b n R y a W V z I C 8 + P C 9 J d G V t P j x J d G V t P j x J d G V t T G 9 j Y X R p b 2 4 + P E l 0 Z W 1 U e X B l P k Z v c m 1 1 b G E 8 L 0 l 0 Z W 1 U e X B l P j x J d G V t U G F 0 a D 5 T Z W N 0 a W 9 u M S 9 F b X B s b 3 l l 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W 1 w b G 9 5 Z W V z I i A v P j x F b n R y e S B U e X B l P S J G a W x s Z W R D b 2 1 w b G V 0 Z V J l c 3 V s d F R v V 2 9 y a 3 N o Z W V 0 I i B W Y W x 1 Z T 0 i b D E i I C 8 + P E V u d H J 5 I F R 5 c G U 9 I k F k Z G V k V G 9 E Y X R h T W 9 k Z W w i I F Z h b H V l P S J s M S I g L z 4 8 R W 5 0 c n k g V H l w Z T 0 i R m l s b E N v d W 5 0 I i B W Y W x 1 Z T 0 i b D I z I i A v P j x F b n R y e S B U e X B l P S J G a W x s R X J y b 3 J D b 2 R l I i B W Y W x 1 Z T 0 i c 1 V u a 2 5 v d 2 4 i I C 8 + P E V u d H J 5 I F R 5 c G U 9 I k Z p b G x F c n J v c k N v d W 5 0 I i B W Y W x 1 Z T 0 i b D A i I C 8 + P E V u d H J 5 I F R 5 c G U 9 I k Z p b G x M Y X N 0 V X B k Y X R l Z C I g V m F s d W U 9 I m Q y M D I 0 L T A y L T I w V D A 1 O j Q z O j M y L j U 2 M D Y 3 N j B a I i A v P j x F b n R y e S B U e X B l P S J G a W x s Q 2 9 s d W 1 u V H l w Z X M i I F Z h b H V l P S J z Q X d Z R 0 J n T U R C Z z 0 9 I i A v P j x F b n R y e S B U e X B l P S J G a W x s Q 2 9 s d W 1 u T m F t Z X M i I F Z h b H V l P S J z W y Z x d W 9 0 O 2 V t c G x v e W V l T n V t Y m V y J n F 1 b 3 Q 7 L C Z x d W 9 0 O 0 V t c G x v e W V l c 2 Z 1 b G x u Y W 1 l J n F 1 b 3 Q 7 L C Z x d W 9 0 O 2 V 4 d G V u c 2 l v b i Z x d W 9 0 O y w m c X V v d D t l b W F p b C Z x d W 9 0 O y w m c X V v d D t v Z m Z p Y 2 V D b 2 R l J n F 1 b 3 Q 7 L C Z x d W 9 0 O 3 J l c G 9 y d H N U b y Z x d W 9 0 O y w m c X V v d D t q b 2 J U a X R s Z S 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V t c G x v e W V l c y 9 D a G F u Z 2 V k I F R 5 c G U u e 2 V t c G x v e W V l T n V t Y m V y L D B 9 J n F 1 b 3 Q 7 L C Z x d W 9 0 O 1 N l Y 3 R p b 2 4 x L 0 V t c G x v e W V l c y 9 N Z X J n Z W Q g Q 2 9 s d W 1 u c y 5 7 R W 1 w b G 9 5 Z W V z Z n V s b G 5 h b W U s M X 0 m c X V v d D s s J n F 1 b 3 Q 7 U 2 V j d G l v b j E v R W 1 w b G 9 5 Z W V z L 0 N o Y W 5 n Z W Q g V H l w Z S 5 7 Z X h 0 Z W 5 z a W 9 u L D N 9 J n F 1 b 3 Q 7 L C Z x d W 9 0 O 1 N l Y 3 R p b 2 4 x L 0 V t c G x v e W V l c y 9 D a G F u Z 2 V k I F R 5 c G U u e 2 V t Y W l s L D R 9 J n F 1 b 3 Q 7 L C Z x d W 9 0 O 1 N l Y 3 R p b 2 4 x L 0 V t c G x v e W V l c y 9 D a G F u Z 2 V k I F R 5 c G U u e 2 9 m Z m l j Z U N v Z G U s N X 0 m c X V v d D s s J n F 1 b 3 Q 7 U 2 V j d G l v b j E v R W 1 w b G 9 5 Z W V z L 0 N o Y W 5 n Z W Q g V H l w Z T E u e 3 J l c G 9 y d H N U b y w 1 f S Z x d W 9 0 O y w m c X V v d D t T Z W N 0 a W 9 u M S 9 F b X B s b 3 l l Z X M v Q 2 h h b m d l Z C B U e X B l L n t q b 2 J U a X R s Z S w 3 f S Z x d W 9 0 O 1 0 s J n F 1 b 3 Q 7 Q 2 9 s d W 1 u Q 2 9 1 b n Q m c X V v d D s 6 N y w m c X V v d D t L Z X l D b 2 x 1 b W 5 O Y W 1 l c y Z x d W 9 0 O z p b X S w m c X V v d D t D b 2 x 1 b W 5 J Z G V u d G l 0 a W V z J n F 1 b 3 Q 7 O l s m c X V v d D t T Z W N 0 a W 9 u M S 9 F b X B s b 3 l l Z X M v Q 2 h h b m d l Z C B U e X B l L n t l b X B s b 3 l l Z U 5 1 b W J l c i w w f S Z x d W 9 0 O y w m c X V v d D t T Z W N 0 a W 9 u M S 9 F b X B s b 3 l l Z X M v T W V y Z 2 V k I E N v b H V t b n M u e 0 V t c G x v e W V l c 2 Z 1 b G x u Y W 1 l L D F 9 J n F 1 b 3 Q 7 L C Z x d W 9 0 O 1 N l Y 3 R p b 2 4 x L 0 V t c G x v e W V l c y 9 D a G F u Z 2 V k I F R 5 c G U u e 2 V 4 d G V u c 2 l v b i w z f S Z x d W 9 0 O y w m c X V v d D t T Z W N 0 a W 9 u M S 9 F b X B s b 3 l l Z X M v Q 2 h h b m d l Z C B U e X B l L n t l b W F p b C w 0 f S Z x d W 9 0 O y w m c X V v d D t T Z W N 0 a W 9 u M S 9 F b X B s b 3 l l Z X M v Q 2 h h b m d l Z C B U e X B l L n t v Z m Z p Y 2 V D b 2 R l L D V 9 J n F 1 b 3 Q 7 L C Z x d W 9 0 O 1 N l Y 3 R p b 2 4 x L 0 V t c G x v e W V l c y 9 D a G F u Z 2 V k I F R 5 c G U x L n t y Z X B v c n R z V G 8 s N X 0 m c X V v d D s s J n F 1 b 3 Q 7 U 2 V j d G l v b j E v R W 1 w b G 9 5 Z W V z L 0 N o Y W 5 n Z W Q g V H l w Z S 5 7 a m 9 i V G l 0 b G U s N 3 0 m c X V v d D t d L C Z x d W 9 0 O 1 J l b G F 0 a W 9 u c 2 h p c E l u Z m 8 m c X V v d D s 6 W 1 1 9 I i A v P j w v U 3 R h Y m x l R W 5 0 c m l l c z 4 8 L 0 l 0 Z W 0 + P E l 0 Z W 0 + P E l 0 Z W 1 M b 2 N h d G l v b j 4 8 S X R l b V R 5 c G U + R m 9 y b X V s Y T w v S X R l b V R 5 c G U + P E l 0 Z W 1 Q Y X R o P l N l Y 3 R p b 2 4 x L 0 V t c G x v e W V l c y 9 T b 3 V y Y 2 U 8 L 0 l 0 Z W 1 Q Y X R o P j w v S X R l b U x v Y 2 F 0 a W 9 u P j x T d G F i b G V F b n R y a W V z I C 8 + P C 9 J d G V t P j x J d G V t P j x J d G V t T G 9 j Y X R p b 2 4 + P E l 0 Z W 1 U e X B l P k Z v c m 1 1 b G E 8 L 0 l 0 Z W 1 U e X B l P j x J d G V t U G F 0 a D 5 T Z W N 0 a W 9 u M S 9 F b X B s b 3 l l Z X M v R S U z Q S U 1 Q 0 F 5 Z X N o Y S U 1 Q 0 R l c 2 t 0 b 3 A l N U N F e G N l b C U y M G N s Y X N z J T V D Y 2 x h c 3 N p Y 1 9 t b 2 R l b H N f Z G F 0 Y X N l d C U 1 Q 2 N s Y X N z a W N f b W 9 k Z W x z X 2 R h d G F z Z X Q l N U N f Z W 1 w b G 9 5 Z W V z J T I w Y 3 N 2 P C 9 J d G V t U G F 0 a D 4 8 L 0 l 0 Z W 1 M b 2 N h d G l v b j 4 8 U 3 R h Y m x l R W 5 0 c m l l c y A v P j w v S X R l b T 4 8 S X R l b T 4 8 S X R l b U x v Y 2 F 0 a W 9 u P j x J d G V t V H l w Z T 5 G b 3 J t d W x h P C 9 J d G V t V H l w Z T 4 8 S X R l b V B h d G g + U 2 V j d G l v b j E v R W 1 w b G 9 5 Z W V z L 0 l t c G 9 y d G V k J T I w Q 1 N W P C 9 J d G V t U G F 0 a D 4 8 L 0 l 0 Z W 1 M b 2 N h d G l v b j 4 8 U 3 R h Y m x l R W 5 0 c m l l c y A v P j w v S X R l b T 4 8 S X R l b T 4 8 S X R l b U x v Y 2 F 0 a W 9 u P j x J d G V t V H l w Z T 5 G b 3 J t d W x h P C 9 J d G V t V H l w Z T 4 8 S X R l b V B h d G g + U 2 V j d G l v b j E v R W 1 w b G 9 5 Z W V z L 1 B y b 2 1 v d G V k J T I w S G V h Z G V y c z w v S X R l b V B h d G g + P C 9 J d G V t T G 9 j Y X R p b 2 4 + P F N 0 Y W J s Z U V u d H J p Z X M g L z 4 8 L 0 l 0 Z W 0 + P E l 0 Z W 0 + P E l 0 Z W 1 M b 2 N h d G l v b j 4 8 S X R l b V R 5 c G U + R m 9 y b X V s Y T w v S X R l b V R 5 c G U + P E l 0 Z W 1 Q Y X R o P l N l Y 3 R p b 2 4 x L 0 V t c G x v e W V l c y 9 D a G F u Z 2 V k J T I w V H l w Z T w v S X R l b V B h d G g + P C 9 J d G V t T G 9 j Y X R p b 2 4 + P F N 0 Y W J s Z U V u d H J p Z X M g L z 4 8 L 0 l 0 Z W 0 + P E l 0 Z W 0 + P E l 0 Z W 1 M b 2 N h d G l v b j 4 8 S X R l b V R 5 c G U + R m 9 y b X V s Y T w v S X R l b V R 5 c G U + P E l 0 Z W 1 Q Y X R o P l N l Y 3 R p b 2 4 x L 0 V t c G x v e W V l c y 9 N Z X J n Z W Q l M j B D b 2 x 1 b W 5 z P C 9 J d G V t U G F 0 a D 4 8 L 0 l 0 Z W 1 M b 2 N h d G l v b j 4 8 U 3 R h Y m x l R W 5 0 c m l l c y A v P j w v S X R l b T 4 8 S X R l b T 4 8 S X R l b U x v Y 2 F 0 a W 9 u P j x J d G V t V H l w Z T 5 G b 3 J t d W x h P C 9 J d G V t V H l w Z T 4 8 S X R l b V B h d G g + U 2 V j d G l v b j E v R W 1 w b G 9 5 Z W V z L 0 N o Y W 5 n Z W Q l M j B U e X B l M T w v S X R l b V B h d G g + P C 9 J d G V t T G 9 j Y X R p b 2 4 + P F N 0 Y W J s Z U V u d H J p Z X M g L z 4 8 L 0 l 0 Z W 0 + P E l 0 Z W 0 + P E l 0 Z W 1 M b 2 N h d G l v b j 4 8 S X R l b V R 5 c G U + R m 9 y b X V s Y T w v S X R l b V R 5 c G U + P E l 0 Z W 1 Q Y X R o P l N l Y 3 R p b 2 4 x L 0 9 m Z m l j 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2 Z m a W N l c y I g L z 4 8 R W 5 0 c n k g V H l w Z T 0 i R m l s b G V k Q 2 9 t c G x l d G V S Z X N 1 b H R U b 1 d v c m t z a G V l d C I g V m F s d W U 9 I m w x I i A v P j x F b n R y e S B U e X B l P S J B Z G R l Z F R v R G F 0 Y U 1 v Z G V s I i B W Y W x 1 Z T 0 i b D E i I C 8 + P E V u d H J 5 I F R 5 c G U 9 I k Z p b G x D b 3 V u d C I g V m F s d W U 9 I m w 3 I i A v P j x F b n R y e S B U e X B l P S J G a W x s R X J y b 3 J D b 2 R l I i B W Y W x 1 Z T 0 i c 1 V u a 2 5 v d 2 4 i I C 8 + P E V u d H J 5 I F R 5 c G U 9 I k Z p b G x F c n J v c k N v d W 5 0 I i B W Y W x 1 Z T 0 i b D A i I C 8 + P E V u d H J 5 I F R 5 c G U 9 I k Z p b G x M Y X N 0 V X B k Y X R l Z C I g V m F s d W U 9 I m Q y M D I 0 L T A y L T I w V D A 1 O j Q z O j M y L j U 3 N j M w N D Z a I i A v P j x F b n R y e S B U e X B l P S J G a W x s Q 2 9 s d W 1 u V H l w Z X M i I F Z h b H V l P S J z Q X d Z R 0 J n P T 0 i I C 8 + P E V u d H J 5 I F R 5 c G U 9 I k Z p b G x D b 2 x 1 b W 5 O Y W 1 l c y I g V m F s d W U 9 I n N b J n F 1 b 3 Q 7 b 2 Z m a W N l Q 2 9 k Z S Z x d W 9 0 O y w m c X V v d D t j a X R 5 J n F 1 b 3 Q 7 L C Z x d W 9 0 O 3 B o b 2 5 l J n F 1 b 3 Q 7 L C Z x d W 9 0 O 2 N v d W 5 0 c n k 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P Z m Z p Y 2 V z L 0 N o Y W 5 n Z W Q g V H l w Z S 5 7 b 2 Z m a W N l Q 2 9 k Z S w w f S Z x d W 9 0 O y w m c X V v d D t T Z W N 0 a W 9 u M S 9 P Z m Z p Y 2 V z L 0 N o Y W 5 n Z W Q g V H l w Z S 5 7 Y 2 l 0 e S w x f S Z x d W 9 0 O y w m c X V v d D t T Z W N 0 a W 9 u M S 9 P Z m Z p Y 2 V z L 0 N o Y W 5 n Z W Q g V H l w Z S 5 7 c G h v b m U s M n 0 m c X V v d D s s J n F 1 b 3 Q 7 U 2 V j d G l v b j E v T 2 Z m a W N l c y 9 D a G F u Z 2 V k I F R 5 c G U u e 2 N v d W 5 0 c n k s N n 0 m c X V v d D t d L C Z x d W 9 0 O 0 N v b H V t b k N v d W 5 0 J n F 1 b 3 Q 7 O j Q s J n F 1 b 3 Q 7 S 2 V 5 Q 2 9 s d W 1 u T m F t Z X M m c X V v d D s 6 W 1 0 s J n F 1 b 3 Q 7 Q 2 9 s d W 1 u S W R l b n R p d G l l c y Z x d W 9 0 O z p b J n F 1 b 3 Q 7 U 2 V j d G l v b j E v T 2 Z m a W N l c y 9 D a G F u Z 2 V k I F R 5 c G U u e 2 9 m Z m l j Z U N v Z G U s M H 0 m c X V v d D s s J n F 1 b 3 Q 7 U 2 V j d G l v b j E v T 2 Z m a W N l c y 9 D a G F u Z 2 V k I F R 5 c G U u e 2 N p d H k s M X 0 m c X V v d D s s J n F 1 b 3 Q 7 U 2 V j d G l v b j E v T 2 Z m a W N l c y 9 D a G F u Z 2 V k I F R 5 c G U u e 3 B o b 2 5 l L D J 9 J n F 1 b 3 Q 7 L C Z x d W 9 0 O 1 N l Y 3 R p b 2 4 x L 0 9 m Z m l j Z X M v Q 2 h h b m d l Z C B U e X B l L n t j b 3 V u d H J 5 L D Z 9 J n F 1 b 3 Q 7 X S w m c X V v d D t S Z W x h d G l v b n N o a X B J b m Z v J n F 1 b 3 Q 7 O l t d f S I g L z 4 8 L 1 N 0 Y W J s Z U V u d H J p Z X M + P C 9 J d G V t P j x J d G V t P j x J d G V t T G 9 j Y X R p b 2 4 + P E l 0 Z W 1 U e X B l P k Z v c m 1 1 b G E 8 L 0 l 0 Z W 1 U e X B l P j x J d G V t U G F 0 a D 5 T Z W N 0 a W 9 u M S 9 P Z m Z p Y 2 V z L 1 N v d X J j Z T w v S X R l b V B h d G g + P C 9 J d G V t T G 9 j Y X R p b 2 4 + P F N 0 Y W J s Z U V u d H J p Z X M g L z 4 8 L 0 l 0 Z W 0 + P E l 0 Z W 0 + P E l 0 Z W 1 M b 2 N h d G l v b j 4 8 S X R l b V R 5 c G U + R m 9 y b X V s Y T w v S X R l b V R 5 c G U + P E l 0 Z W 1 Q Y X R o P l N l Y 3 R p b 2 4 x L 0 9 m Z m l j Z X M v R S U z Q S U 1 Q 0 F 5 Z X N o Y S U 1 Q 0 R l c 2 t 0 b 3 A l N U N F e G N l b C U y M G N s Y X N z J T V D Y 2 x h c 3 N p Y 1 9 t b 2 R l b H N f Z G F 0 Y X N l d C U 1 Q 2 N s Y X N z a W N f b W 9 k Z W x z X 2 R h d G F z Z X Q l N U N f b 2 Z m a W N l c y U y M G N z d j w v S X R l b V B h d G g + P C 9 J d G V t T G 9 j Y X R p b 2 4 + P F N 0 Y W J s Z U V u d H J p Z X M g L z 4 8 L 0 l 0 Z W 0 + P E l 0 Z W 0 + P E l 0 Z W 1 M b 2 N h d G l v b j 4 8 S X R l b V R 5 c G U + R m 9 y b X V s Y T w v S X R l b V R 5 c G U + P E l 0 Z W 1 Q Y X R o P l N l Y 3 R p b 2 4 x L 0 9 m Z m l j Z X M v S W 1 w b 3 J 0 Z W Q l M j B D U 1 Y 8 L 0 l 0 Z W 1 Q Y X R o P j w v S X R l b U x v Y 2 F 0 a W 9 u P j x T d G F i b G V F b n R y a W V z I C 8 + P C 9 J d G V t P j x J d G V t P j x J d G V t T G 9 j Y X R p b 2 4 + P E l 0 Z W 1 U e X B l P k Z v c m 1 1 b G E 8 L 0 l 0 Z W 1 U e X B l P j x J d G V t U G F 0 a D 5 T Z W N 0 a W 9 u M S 9 P Z m Z p Y 2 V z L 1 B y b 2 1 v d G V k J T I w S G V h Z G V y c z w v S X R l b V B h d G g + P C 9 J d G V t T G 9 j Y X R p b 2 4 + P F N 0 Y W J s Z U V u d H J p Z X M g L z 4 8 L 0 l 0 Z W 0 + P E l 0 Z W 0 + P E l 0 Z W 1 M b 2 N h d G l v b j 4 8 S X R l b V R 5 c G U + R m 9 y b X V s Y T w v S X R l b V R 5 c G U + P E l 0 Z W 1 Q Y X R o P l N l Y 3 R p b 2 4 x L 0 9 m Z m l j Z X M v Q 2 h h b m d l Z C U y M F R 5 c G U 8 L 0 l 0 Z W 1 Q Y X R o P j w v S X R l b U x v Y 2 F 0 a W 9 u P j x T d G F i b G V F b n R y a W V z I C 8 + P C 9 J d G V t P j x J d G V t P j x J d G V t T G 9 j Y X R p b 2 4 + P E l 0 Z W 1 U e X B l P k Z v c m 1 1 b G E 8 L 0 l 0 Z W 1 U e X B l P j x J d G V t U G F 0 a D 5 T Z W N 0 a W 9 u M S 9 P Z m Z p Y 2 V z L 1 J l b W 9 2 Z W Q l M j B D b 2 x 1 b W 5 z P C 9 J d G V t U G F 0 a D 4 8 L 0 l 0 Z W 1 M b 2 N h d G l v b j 4 8 U 3 R h Y m x l R W 5 0 c m l l c y A v P j w v S X R l b T 4 8 S X R l b T 4 8 S X R l b U x v Y 2 F 0 a W 9 u P j x J d G V t V H l w Z T 5 G b 3 J t d W x h P C 9 J d G V t V H l w Z T 4 8 S X R l b V B h d G g + U 2 V j d G l v b j E v b 3 J k Z X I l M j B k Z X R h a W x 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2 9 y Z G V y X 2 R l d G F p b H M i I C 8 + P E V u d H J 5 I F R 5 c G U 9 I k Z p b G x l Z E N v b X B s Z X R l U m V z d W x 0 V G 9 X b 3 J r c 2 h l Z X Q i I F Z h b H V l P S J s M S I g L z 4 8 R W 5 0 c n k g V H l w Z T 0 i R m l s b E N v d W 5 0 I i B W Y W x 1 Z T 0 i b D I 5 O T Y i I C 8 + P E V u d H J 5 I F R 5 c G U 9 I k Z p b G x F c n J v c k N v Z G U i I F Z h b H V l P S J z V W 5 r b m 9 3 b i I g L z 4 8 R W 5 0 c n k g V H l w Z T 0 i R m l s b E V y c m 9 y Q 2 9 1 b n Q i I F Z h b H V l P S J s M C I g L z 4 8 R W 5 0 c n k g V H l w Z T 0 i R m l s b E x h c 3 R V c G R h d G V k I i B W Y W x 1 Z T 0 i Z D I w M j Q t M D I t M j Z U M T Y 6 M T E 6 M T A u M z E 3 M j I 0 M F o i I C 8 + P E V u d H J 5 I F R 5 c G U 9 I k Z p b G x D b 2 x 1 b W 5 U e X B l c y I g V m F s d W U 9 I n N B d 1 l E Q l F N U k V S R V J F U k V F I i A v P j x F b n R y e S B U e X B l P S J G a W x s Q 2 9 s d W 1 u T m F t Z X M i I F Z h b H V l P S J z W y Z x d W 9 0 O 2 9 y Z G V y T n V t Y m V y J n F 1 b 3 Q 7 L C Z x d W 9 0 O 3 B y b 2 R 1 Y 3 R D b 2 R l J n F 1 b 3 Q 7 L C Z x d W 9 0 O 3 F 1 Y W 5 0 a X R 5 T 3 J k Z X J l Z C Z x d W 9 0 O y w m c X V v d D t w c m l j Z U V h Y 2 g m c X V v d D s s J n F 1 b 3 Q 7 b 3 J k Z X J M a W 5 l T n V t Y m V y J n F 1 b 3 Q 7 L C Z x d W 9 0 O 1 R v d G F s X 3 N h b G V z J n F 1 b 3 Q 7 L C Z x d W 9 0 O 3 B y b 2 R 1 Y 3 R z L m J 1 e V B y a W N l J n F 1 b 3 Q 7 L C Z x d W 9 0 O 3 B y b 2 R 1 Y 3 R z L k 1 T U l A m c X V v d D s s J n F 1 b 3 Q 7 V G 9 0 Y W x f Y n V 5 X 3 B y a W N l J n F 1 b 3 Q 7 L C Z x d W 9 0 O 1 R v d G F s I G 1 z c n A m c X V v d D s s J n F 1 b 3 Q 7 R G l z Y 2 9 1 b n Q g c H J p Y 2 U m c X V v d D s s J n F 1 b 3 Q 7 R G l z Y 2 9 1 b n Q l J n F 1 b 3 Q 7 X S I g L z 4 8 R W 5 0 c n k g V H l w Z T 0 i U X V l c n l J R C I g V m F s d W U 9 I n N l M T U 3 N D A x M C 1 m Y 2 V l L T Q y N G I t Y j I 1 O S 0 3 Y z F j N T J m M m E y Z D c i I C 8 + P E V u d H J 5 I F R 5 c G U 9 I k F k Z G V k V G 9 E Y X R h T W 9 k Z W w i I F Z h b H V l P S J s M S I g L z 4 8 R W 5 0 c n k g V H l w Z T 0 i R m l s b F N 0 Y X R 1 c y I g V m F s d W U 9 I n N D b 2 1 w b G V 0 Z S I g L z 4 8 R W 5 0 c n k g V H l w Z T 0 i U m V s Y X R p b 2 5 z a G l w S W 5 m b 0 N v b n R h a W 5 l c i I g V m F s d W U 9 I n N 7 J n F 1 b 3 Q 7 Y 2 9 s d W 1 u Q 2 9 1 b n Q m c X V v d D s 6 M T I s J n F 1 b 3 Q 7 a 2 V 5 Q 2 9 s d W 1 u T m F t Z X M m c X V v d D s 6 W 1 0 s J n F 1 b 3 Q 7 c X V l c n l S Z W x h d G l v b n N o a X B z J n F 1 b 3 Q 7 O l t 7 J n F 1 b 3 Q 7 a 2 V 5 Q 2 9 s d W 1 u Q 2 9 1 b n Q m c X V v d D s 6 M S w m c X V v d D t r Z X l D b 2 x 1 b W 4 m c X V v d D s 6 M S w m c X V v d D t v d G h l c k t l e U N v b H V t b k l k Z W 5 0 a X R 5 J n F 1 b 3 Q 7 O i Z x d W 9 0 O 1 N l Y 3 R p b 2 4 x L 3 B y b 2 R 1 Y 3 R z L 0 N o Y W 5 n Z W Q g V H l w Z S 5 7 c H J v Z H V j d E N v Z G U s M H 0 m c X V v d D s s J n F 1 b 3 Q 7 S 2 V 5 Q 2 9 s d W 1 u Q 2 9 1 b n Q m c X V v d D s 6 M X 1 d L C Z x d W 9 0 O 2 N v b H V t b k l k Z W 5 0 a X R p Z X M m c X V v d D s 6 W y Z x d W 9 0 O 1 N l Y 3 R p b 2 4 x L 2 9 y Z G V y I G R l d G F p b H M v Q 2 h h b m d l Z C B U e X B l L n t v c m R l c k 5 1 b W J l c i w w f S Z x d W 9 0 O y w m c X V v d D t T Z W N 0 a W 9 u M S 9 v c m R l c i B k Z X R h a W x z L 0 N o Y W 5 n Z W Q g V H l w Z S 5 7 c H J v Z H V j d E N v Z G U s M X 0 m c X V v d D s s J n F 1 b 3 Q 7 U 2 V j d G l v b j E v b 3 J k Z X I g Z G V 0 Y W l s c y 9 D a G F u Z 2 V k I F R 5 c G U u e 3 F 1 Y W 5 0 a X R 5 T 3 J k Z X J l Z C w y f S Z x d W 9 0 O y w m c X V v d D t T Z W N 0 a W 9 u M S 9 v c m R l c i B k Z X R h a W x z L 0 N o Y W 5 n Z W Q g V H l w Z S 5 7 c H J p Y 2 V F Y W N o L D N 9 J n F 1 b 3 Q 7 L C Z x d W 9 0 O 1 N l Y 3 R p b 2 4 x L 2 9 y Z G V y I G R l d G F p b H M v Q 2 h h b m d l Z C B U e X B l L n t v c m R l c k x p b m V O d W 1 i Z X I s N H 0 m c X V v d D s s J n F 1 b 3 Q 7 U 2 V j d G l v b j E v b 3 J k Z X I g Z G V 0 Y W l s c y 9 D a G F u Z 2 V k I F R 5 c G U x L n t 0 b 3 R h b G F t b 3 V u d C w 1 f S Z x d W 9 0 O y w m c X V v d D t T Z W N 0 a W 9 u M S 9 v c m R l c i B k Z X R h a W x z L 0 N o Y W 5 n Z W Q g V H l w Z T I u e 3 B y b 2 R 1 Y 3 R z L m J 1 e V B y a W N l L D Z 9 J n F 1 b 3 Q 7 L C Z x d W 9 0 O 1 N l Y 3 R p b 2 4 x L 3 B y b 2 R 1 Y 3 R z L 0 N o Y W 5 n Z W Q g V H l w Z T E u e 0 1 T U l A s N 3 0 m c X V v d D s s J n F 1 b 3 Q 7 U 2 V j d G l v b j E v b 3 J k Z X I g Z G V 0 Y W l s c y 9 D a G F u Z 2 V k I F R 5 c G U y L n t U b 3 R h b F 9 i d X l f c H J p Y 2 U s O H 0 m c X V v d D s s J n F 1 b 3 Q 7 U 2 V j d G l v b j E v b 3 J k Z X I g Z G V 0 Y W l s c y 9 D a G F u Z 2 V k I F R 5 c G U z L n t U b 3 R h b C B t c 3 J w L D l 9 J n F 1 b 3 Q 7 L C Z x d W 9 0 O 1 N l Y 3 R p b 2 4 x L 2 9 y Z G V y I G R l d G F p b H M v Q 2 h h b m d l Z C B U e X B l M y 5 7 R G l z Y 2 9 1 b n Q g c H J p Y 2 U s M T B 9 J n F 1 b 3 Q 7 L C Z x d W 9 0 O 1 N l Y 3 R p b 2 4 x L 2 9 y Z G V y I G R l d G F p b H M v U m 9 1 b m R l Z C B P Z m Y u e 0 R p c 2 N v d W 5 0 J S w x M X 0 m c X V v d D t d L C Z x d W 9 0 O 0 N v b H V t b k N v d W 5 0 J n F 1 b 3 Q 7 O j E y L C Z x d W 9 0 O 0 t l e U N v b H V t b k 5 h b W V z J n F 1 b 3 Q 7 O l t d L C Z x d W 9 0 O 0 N v b H V t b k l k Z W 5 0 a X R p Z X M m c X V v d D s 6 W y Z x d W 9 0 O 1 N l Y 3 R p b 2 4 x L 2 9 y Z G V y I G R l d G F p b H M v Q 2 h h b m d l Z C B U e X B l L n t v c m R l c k 5 1 b W J l c i w w f S Z x d W 9 0 O y w m c X V v d D t T Z W N 0 a W 9 u M S 9 v c m R l c i B k Z X R h a W x z L 0 N o Y W 5 n Z W Q g V H l w Z S 5 7 c H J v Z H V j d E N v Z G U s M X 0 m c X V v d D s s J n F 1 b 3 Q 7 U 2 V j d G l v b j E v b 3 J k Z X I g Z G V 0 Y W l s c y 9 D a G F u Z 2 V k I F R 5 c G U u e 3 F 1 Y W 5 0 a X R 5 T 3 J k Z X J l Z C w y f S Z x d W 9 0 O y w m c X V v d D t T Z W N 0 a W 9 u M S 9 v c m R l c i B k Z X R h a W x z L 0 N o Y W 5 n Z W Q g V H l w Z S 5 7 c H J p Y 2 V F Y W N o L D N 9 J n F 1 b 3 Q 7 L C Z x d W 9 0 O 1 N l Y 3 R p b 2 4 x L 2 9 y Z G V y I G R l d G F p b H M v Q 2 h h b m d l Z C B U e X B l L n t v c m R l c k x p b m V O d W 1 i Z X I s N H 0 m c X V v d D s s J n F 1 b 3 Q 7 U 2 V j d G l v b j E v b 3 J k Z X I g Z G V 0 Y W l s c y 9 D a G F u Z 2 V k I F R 5 c G U x L n t 0 b 3 R h b G F t b 3 V u d C w 1 f S Z x d W 9 0 O y w m c X V v d D t T Z W N 0 a W 9 u M S 9 v c m R l c i B k Z X R h a W x z L 0 N o Y W 5 n Z W Q g V H l w Z T I u e 3 B y b 2 R 1 Y 3 R z L m J 1 e V B y a W N l L D Z 9 J n F 1 b 3 Q 7 L C Z x d W 9 0 O 1 N l Y 3 R p b 2 4 x L 3 B y b 2 R 1 Y 3 R z L 0 N o Y W 5 n Z W Q g V H l w Z T E u e 0 1 T U l A s N 3 0 m c X V v d D s s J n F 1 b 3 Q 7 U 2 V j d G l v b j E v b 3 J k Z X I g Z G V 0 Y W l s c y 9 D a G F u Z 2 V k I F R 5 c G U y L n t U b 3 R h b F 9 i d X l f c H J p Y 2 U s O H 0 m c X V v d D s s J n F 1 b 3 Q 7 U 2 V j d G l v b j E v b 3 J k Z X I g Z G V 0 Y W l s c y 9 D a G F u Z 2 V k I F R 5 c G U z L n t U b 3 R h b C B t c 3 J w L D l 9 J n F 1 b 3 Q 7 L C Z x d W 9 0 O 1 N l Y 3 R p b 2 4 x L 2 9 y Z G V y I G R l d G F p b H M v Q 2 h h b m d l Z C B U e X B l M y 5 7 R G l z Y 2 9 1 b n Q g c H J p Y 2 U s M T B 9 J n F 1 b 3 Q 7 L C Z x d W 9 0 O 1 N l Y 3 R p b 2 4 x L 2 9 y Z G V y I G R l d G F p b H M v U m 9 1 b m R l Z C B P Z m Y u e 0 R p c 2 N v d W 5 0 J S w x M X 0 m c X V v d D t d L C Z x d W 9 0 O 1 J l b G F 0 a W 9 u c 2 h p c E l u Z m 8 m c X V v d D s 6 W 3 s m c X V v d D t r Z X l D b 2 x 1 b W 5 D b 3 V u d C Z x d W 9 0 O z o x L C Z x d W 9 0 O 2 t l e U N v b H V t b i Z x d W 9 0 O z o x L C Z x d W 9 0 O 2 9 0 a G V y S 2 V 5 Q 2 9 s d W 1 u S W R l b n R p d H k m c X V v d D s 6 J n F 1 b 3 Q 7 U 2 V j d G l v b j E v c H J v Z H V j d H M v Q 2 h h b m d l Z C B U e X B l L n t w c m 9 k d W N 0 Q 2 9 k Z S w w f S Z x d W 9 0 O y w m c X V v d D t L Z X l D b 2 x 1 b W 5 D b 3 V u d C Z x d W 9 0 O z o x f V 1 9 I i A v P j w v U 3 R h Y m x l R W 5 0 c m l l c z 4 8 L 0 l 0 Z W 0 + P E l 0 Z W 0 + P E l 0 Z W 1 M b 2 N h d G l v b j 4 8 S X R l b V R 5 c G U + R m 9 y b X V s Y T w v S X R l b V R 5 c G U + P E l 0 Z W 1 Q Y X R o P l N l Y 3 R p b 2 4 x L 2 9 y Z G V y J T I w Z G V 0 Y W l s c y 9 T b 3 V y Y 2 U 8 L 0 l 0 Z W 1 Q Y X R o P j w v S X R l b U x v Y 2 F 0 a W 9 u P j x T d G F i b G V F b n R y a W V z I C 8 + P C 9 J d G V t P j x J d G V t P j x J d G V t T G 9 j Y X R p b 2 4 + P E l 0 Z W 1 U e X B l P k Z v c m 1 1 b G E 8 L 0 l 0 Z W 1 U e X B l P j x J d G V t U G F 0 a D 5 T Z W N 0 a W 9 u M S 9 v c m R l c i U y M G R l d G F p b H M v R S U z Q S U 1 Q 0 F 5 Z X N o Y S U 1 Q 0 R l c 2 t 0 b 3 A l N U N F e G N l b C U y M G N s Y X N z J T V D Y 2 x h c 3 N p Y 1 9 t b 2 R l b H N f Z G F 0 Y X N l d C U 1 Q 2 N s Y X N z a W N f b W 9 k Z W x z X 2 R h d G F z Z X Q l N U N f b 3 J k Z X I l M j B k Z X R h a W x z J T I w Y 3 N 2 P C 9 J d G V t U G F 0 a D 4 8 L 0 l 0 Z W 1 M b 2 N h d G l v b j 4 8 U 3 R h Y m x l R W 5 0 c m l l c y A v P j w v S X R l b T 4 8 S X R l b T 4 8 S X R l b U x v Y 2 F 0 a W 9 u P j x J d G V t V H l w Z T 5 G b 3 J t d W x h P C 9 J d G V t V H l w Z T 4 8 S X R l b V B h d G g + U 2 V j d G l v b j E v b 3 J k Z X I l M j B k Z X R h a W x z L 0 l t c G 9 y d G V k J T I w Q 1 N W P C 9 J d G V t U G F 0 a D 4 8 L 0 l 0 Z W 1 M b 2 N h d G l v b j 4 8 U 3 R h Y m x l R W 5 0 c m l l c y A v P j w v S X R l b T 4 8 S X R l b T 4 8 S X R l b U x v Y 2 F 0 a W 9 u P j x J d G V t V H l w Z T 5 G b 3 J t d W x h P C 9 J d G V t V H l w Z T 4 8 S X R l b V B h d G g + U 2 V j d G l v b j E v b 3 J k Z X I l M j B k Z X R h a W x z L 1 B y b 2 1 v d G V k J T I w S G V h Z G V y c z w v S X R l b V B h d G g + P C 9 J d G V t T G 9 j Y X R p b 2 4 + P F N 0 Y W J s Z U V u d H J p Z X M g L z 4 8 L 0 l 0 Z W 0 + P E l 0 Z W 0 + P E l 0 Z W 1 M b 2 N h d G l v b j 4 8 S X R l b V R 5 c G U + R m 9 y b X V s Y T w v S X R l b V R 5 c G U + P E l 0 Z W 1 Q Y X R o P l N l Y 3 R p b 2 4 x L 2 9 y Z G V y J T I w Z G V 0 Y W l s c y 9 D a G F u Z 2 V k J T I w V H l w Z T w v S X R l b V B h d G g + P C 9 J d G V t T G 9 j Y X R p b 2 4 + P F N 0 Y W J s Z U V u d H J p Z X M g L z 4 8 L 0 l 0 Z W 0 + P E l 0 Z W 0 + P E l 0 Z W 1 M b 2 N h d G l v b j 4 8 S X R l b V R 5 c G U + R m 9 y b X V s Y T w v S X R l b V R 5 c G U + P E l 0 Z W 1 Q Y X R o P l N l Y 3 R p b 2 4 x L 2 9 y Z G V y J T I w Z G V 0 Y W l s c y 9 B Z G R l Z C U y M E N 1 c 3 R v b T w v S X R l b V B h d G g + P C 9 J d G V t T G 9 j Y X R p b 2 4 + P F N 0 Y W J s Z U V u d H J p Z X M g L z 4 8 L 0 l 0 Z W 0 + P E l 0 Z W 0 + P E l 0 Z W 1 M b 2 N h d G l v b j 4 8 S X R l b V R 5 c G U + R m 9 y b X V s Y T w v S X R l b V R 5 c G U + P E l 0 Z W 1 Q Y X R o P l N l Y 3 R p b 2 4 x L 2 9 y Z G V y J T I w Z G V 0 Y W l s c y 9 D a G F u Z 2 V k J T I w V H l w Z T E 8 L 0 l 0 Z W 1 Q Y X R o P j w v S X R l b U x v Y 2 F 0 a W 9 u P j x T d G F i b G V F b n R y a W V z I C 8 + P C 9 J d G V t P j x J d G V t P j x J d G V t T G 9 j Y X R p b 2 4 + P E l 0 Z W 1 U e X B l P k Z v c m 1 1 b G E 8 L 0 l 0 Z W 1 U e X B l P j x J d G V t U G F 0 a D 5 T Z W N 0 a W 9 u M S 9 v c m R 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b 3 J k Z X J z I i A v P j x F b n R y e S B U e X B l P S J G a W x s Z W R D b 2 1 w b G V 0 Z V J l c 3 V s d F R v V 2 9 y a 3 N o Z W V 0 I i B W Y W x 1 Z T 0 i b D E i I C 8 + P E V u d H J 5 I F R 5 c G U 9 I k Z p b G x T d G F 0 d X M i I F Z h b H V l P S J z Q 2 9 t c G x l d G U i I C 8 + P E V u d H J 5 I F R 5 c G U 9 I k Z p b G x D b 2 x 1 b W 5 O Y W 1 l c y I g V m F s d W U 9 I n N b J n F 1 b 3 Q 7 b 3 J k Z X J O d W 1 i Z X I m c X V v d D s s J n F 1 b 3 Q 7 b 3 J k Z X J E Y X R l J n F 1 b 3 Q 7 L C Z x d W 9 0 O 3 J l c X V p c m V k R G F 0 Z S Z x d W 9 0 O y w m c X V v d D t z d G F 0 d X M m c X V v d D s s J n F 1 b 3 Q 7 Y 3 V z d G 9 t Z X J O d W 1 i Z X I m c X V v d D s s J n F 1 b 3 Q 7 Z G F 5 X 2 R p Z m Y m c X V v d D s s J n F 1 b 3 Q 7 U 2 h p c H B l Z C B k Y X R l J n F 1 b 3 Q 7 L C Z x d W 9 0 O 1 l l Y X I m c X V v d D t d I i A v P j x F b n R y e S B U e X B l P S J G a W x s Q 2 9 s d W 1 u V H l w Z X M i I F Z h b H V l P S J z Q X d r S k J n T U Z B Q U 0 9 I i A v P j x F b n R y e S B U e X B l P S J G a W x s T G F z d F V w Z G F 0 Z W Q i I F Z h b H V l P S J k M j A y N C 0 w M i 0 y M 1 Q w N z o w M D o y M C 4 y M D Q z O D Y x W i I g L z 4 8 R W 5 0 c n k g V H l w Z T 0 i R m l s b E V y c m 9 y Q 2 9 1 b n Q i I F Z h b H V l P S J s M C I g L z 4 8 R W 5 0 c n k g V H l w Z T 0 i R m l s b E V y c m 9 y Q 2 9 k Z S I g V m F s d W U 9 I n N V b m t u b 3 d u I i A v P j x F b n R y e S B U e X B l P S J G a W x s Q 2 9 1 b n Q i I F Z h b H V l P S J s M z I 2 I i A v P j x F b n R y e S B U e X B l P S J R d W V y e U l E I i B W Y W x 1 Z T 0 i c z E 5 Y z J k N j g 5 L T E 4 Y j c t N D U 0 Z i 0 5 Y j F k L T Y y O D E w N j V k M z N k Y y I g L z 4 8 R W 5 0 c n k g V H l w Z T 0 i Q W R k Z W R U b 0 R h d G F N b 2 R l b C I g V m F s d W U 9 I m w x I i A v P j x F b n R y e S B U e X B l P S J S Z W x h d G l v b n N o a X B J b m Z v Q 2 9 u d G F p b m V y I i B W Y W x 1 Z T 0 i c 3 s m c X V v d D t j b 2 x 1 b W 5 D b 3 V u d C Z x d W 9 0 O z o 4 L C Z x d W 9 0 O 2 t l e U N v b H V t b k 5 h b W V z J n F 1 b 3 Q 7 O l t d L C Z x d W 9 0 O 3 F 1 Z X J 5 U m V s Y X R p b 2 5 z a G l w c y Z x d W 9 0 O z p b X S w m c X V v d D t j b 2 x 1 b W 5 J Z G V u d G l 0 a W V z J n F 1 b 3 Q 7 O l s m c X V v d D t T Z W N 0 a W 9 u M S 9 v c m R l c n M v Q 2 h h b m d l Z C B U e X B l L n t v c m R l c k 5 1 b W J l c i w w f S Z x d W 9 0 O y w m c X V v d D t T Z W N 0 a W 9 u M S 9 v c m R l c n M v Q 2 h h b m d l Z C B U e X B l L n t v c m R l c k R h d G U s M X 0 m c X V v d D s s J n F 1 b 3 Q 7 U 2 V j d G l v b j E v b 3 J k Z X J z L 0 N o Y W 5 n Z W Q g V H l w Z S 5 7 c m V x d W l y Z W R E Y X R l L D J 9 J n F 1 b 3 Q 7 L C Z x d W 9 0 O 1 N l Y 3 R p b 2 4 x L 2 9 y Z G V y c y 9 D a G F u Z 2 V k I F R 5 c G U u e 3 N 0 Y X R 1 c y w 0 f S Z x d W 9 0 O y w m c X V v d D t T Z W N 0 a W 9 u M S 9 v c m R l c n M v Q 2 h h b m d l Z C B U e X B l L n t j d X N 0 b 2 1 l c k 5 1 b W J l c i w 2 f S Z x d W 9 0 O y w m c X V v d D t T Z W N 0 a W 9 u M S 9 v c m R l c n M v U m V w b G F j Z W Q g V m F s d W U u e 2 R h e V 9 k a W Z m L D V 9 J n F 1 b 3 Q 7 L C Z x d W 9 0 O 1 N l Y 3 R p b 2 4 x L 2 9 y Z G V y c y 9 B Z G R l Z C B D d X N 0 b 2 0 x L n t T a G l w c G V k I G R h d G U s N 3 0 m c X V v d D s s J n F 1 b 3 Q 7 U 2 V j d G l v b j E v b 3 J k Z X J z L 0 l u c 2 V y d G V k I F l l Y X I u e 1 l l Y X I s N 3 0 m c X V v d D t d L C Z x d W 9 0 O 0 N v b H V t b k N v d W 5 0 J n F 1 b 3 Q 7 O j g s J n F 1 b 3 Q 7 S 2 V 5 Q 2 9 s d W 1 u T m F t Z X M m c X V v d D s 6 W 1 0 s J n F 1 b 3 Q 7 Q 2 9 s d W 1 u S W R l b n R p d G l l c y Z x d W 9 0 O z p b J n F 1 b 3 Q 7 U 2 V j d G l v b j E v b 3 J k Z X J z L 0 N o Y W 5 n Z W Q g V H l w Z S 5 7 b 3 J k Z X J O d W 1 i Z X I s M H 0 m c X V v d D s s J n F 1 b 3 Q 7 U 2 V j d G l v b j E v b 3 J k Z X J z L 0 N o Y W 5 n Z W Q g V H l w Z S 5 7 b 3 J k Z X J E Y X R l L D F 9 J n F 1 b 3 Q 7 L C Z x d W 9 0 O 1 N l Y 3 R p b 2 4 x L 2 9 y Z G V y c y 9 D a G F u Z 2 V k I F R 5 c G U u e 3 J l c X V p c m V k R G F 0 Z S w y f S Z x d W 9 0 O y w m c X V v d D t T Z W N 0 a W 9 u M S 9 v c m R l c n M v Q 2 h h b m d l Z C B U e X B l L n t z d G F 0 d X M s N H 0 m c X V v d D s s J n F 1 b 3 Q 7 U 2 V j d G l v b j E v b 3 J k Z X J z L 0 N o Y W 5 n Z W Q g V H l w Z S 5 7 Y 3 V z d G 9 t Z X J O d W 1 i Z X I s N n 0 m c X V v d D s s J n F 1 b 3 Q 7 U 2 V j d G l v b j E v b 3 J k Z X J z L 1 J l c G x h Y 2 V k I F Z h b H V l L n t k Y X l f Z G l m Z i w 1 f S Z x d W 9 0 O y w m c X V v d D t T Z W N 0 a W 9 u M S 9 v c m R l c n M v Q W R k Z W Q g Q 3 V z d G 9 t M S 5 7 U 2 h p c H B l Z C B k Y X R l L D d 9 J n F 1 b 3 Q 7 L C Z x d W 9 0 O 1 N l Y 3 R p b 2 4 x L 2 9 y Z G V y c y 9 J b n N l c n R l Z C B Z Z W F y L n t Z Z W F y L D d 9 J n F 1 b 3 Q 7 X S w m c X V v d D t S Z W x h d G l v b n N o a X B J b m Z v J n F 1 b 3 Q 7 O l t d f S I g L z 4 8 L 1 N 0 Y W J s Z U V u d H J p Z X M + P C 9 J d G V t P j x J d G V t P j x J d G V t T G 9 j Y X R p b 2 4 + P E l 0 Z W 1 U e X B l P k Z v c m 1 1 b G E 8 L 0 l 0 Z W 1 U e X B l P j x J d G V t U G F 0 a D 5 T Z W N 0 a W 9 u M S 9 v c m R l c n M v U 2 9 1 c m N l P C 9 J d G V t U G F 0 a D 4 8 L 0 l 0 Z W 1 M b 2 N h d G l v b j 4 8 U 3 R h Y m x l R W 5 0 c m l l c y A v P j w v S X R l b T 4 8 S X R l b T 4 8 S X R l b U x v Y 2 F 0 a W 9 u P j x J d G V t V H l w Z T 5 G b 3 J t d W x h P C 9 J d G V t V H l w Z T 4 8 S X R l b V B h d G g + U 2 V j d G l v b j E v b 3 J k Z X J z L 0 U l M 0 E l N U N B e W V z a G E l N U N E Z X N r d G 9 w J T V D R X h j Z W w l M j B j b G F z c y U 1 Q 2 N s Y X N z a W N f b W 9 k Z W x z X 2 R h d G F z Z X Q l N U N j b G F z c 2 l j X 2 1 v Z G V s c 1 9 k Y X R h c 2 V 0 J T V D X 2 9 y Z G V y c y U y M G N z d j w v S X R l b V B h d G g + P C 9 J d G V t T G 9 j Y X R p b 2 4 + P F N 0 Y W J s Z U V u d H J p Z X M g L z 4 8 L 0 l 0 Z W 0 + P E l 0 Z W 0 + P E l 0 Z W 1 M b 2 N h d G l v b j 4 8 S X R l b V R 5 c G U + R m 9 y b X V s Y T w v S X R l b V R 5 c G U + P E l 0 Z W 1 Q Y X R o P l N l Y 3 R p b 2 4 x L 2 9 y Z G V y c y 9 J b X B v c n R l Z C U y M E N T V j w v S X R l b V B h d G g + P C 9 J d G V t T G 9 j Y X R p b 2 4 + P F N 0 Y W J s Z U V u d H J p Z X M g L z 4 8 L 0 l 0 Z W 0 + P E l 0 Z W 0 + P E l 0 Z W 1 M b 2 N h d G l v b j 4 8 S X R l b V R 5 c G U + R m 9 y b X V s Y T w v S X R l b V R 5 c G U + P E l 0 Z W 1 Q Y X R o P l N l Y 3 R p b 2 4 x L 2 9 y Z G V y c y 9 Q c m 9 t b 3 R l Z C U y M E h l Y W R l c n M 8 L 0 l 0 Z W 1 Q Y X R o P j w v S X R l b U x v Y 2 F 0 a W 9 u P j x T d G F i b G V F b n R y a W V z I C 8 + P C 9 J d G V t P j x J d G V t P j x J d G V t T G 9 j Y X R p b 2 4 + P E l 0 Z W 1 U e X B l P k Z v c m 1 1 b G E 8 L 0 l 0 Z W 1 U e X B l P j x J d G V t U G F 0 a D 5 T Z W N 0 a W 9 u M S 9 v c m R l c n M v Q 2 h h b m d l Z C U y M F R 5 c G U 8 L 0 l 0 Z W 1 Q Y X R o P j w v S X R l b U x v Y 2 F 0 a W 9 u P j x T d G F i b G V F b n R y a W V z I C 8 + P C 9 J d G V t P j x J d G V t P j x J d G V t T G 9 j Y X R p b 2 4 + P E l 0 Z W 1 U e X B l P k Z v c m 1 1 b G E 8 L 0 l 0 Z W 1 U e X B l P j x J d G V t U G F 0 a D 5 T Z W N 0 a W 9 u M S 9 v c m R l c n M v U m V t b 3 Z l Z C U y M E N v b H V t b n M 8 L 0 l 0 Z W 1 Q Y X R o P j w v S X R l b U x v Y 2 F 0 a W 9 u P j x T d G F i b G V F b n R y a W V z I C 8 + P C 9 J d G V t P j x J d G V t P j x J d G V t T G 9 j Y X R p b 2 4 + P E l 0 Z W 1 U e X B l P k Z v c m 1 1 b G E 8 L 0 l 0 Z W 1 U e X B l P j x J d G V t U G F 0 a D 5 T Z W N 0 a W 9 u M S 9 v c m R l c n M v Q 2 h h b m d l Z C U y M F R 5 c G U x P C 9 J d G V t U G F 0 a D 4 8 L 0 l 0 Z W 1 M b 2 N h d G l v b j 4 8 U 3 R h Y m x l R W 5 0 c m l l c y A v P j w v S X R l b T 4 8 S X R l b T 4 8 S X R l b U x v Y 2 F 0 a W 9 u P j x J d G V t V H l w Z T 5 G b 3 J t d W x h P C 9 J d G V t V H l w Z T 4 8 S X R l b V B h d G g + U 2 V j d G l v b j E v c H J v Z H V j d H 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c H J v Z H V j d H M i I C 8 + P E V u d H J 5 I F R 5 c G U 9 I k Z p b G x l Z E N v b X B s Z X R l U m V z d W x 0 V G 9 X b 3 J r c 2 h l Z X Q i I F Z h b H V l P S J s M S I g L z 4 8 R W 5 0 c n k g V H l w Z T 0 i R m l s b F N 0 Y X R 1 c y I g V m F s d W U 9 I n N D b 2 1 w b G V 0 Z S I g L z 4 8 R W 5 0 c n k g V H l w Z T 0 i R m l s b E N v b H V t b k 5 h b W V z I i B W Y W x 1 Z T 0 i c 1 s m c X V v d D t w c m 9 k d W N 0 Q 2 9 k Z S Z x d W 9 0 O y w m c X V v d D t w c m 9 k d W N 0 T m F t Z S Z x d W 9 0 O y w m c X V v d D t w c m 9 k d W N 0 T G l u Z S Z x d W 9 0 O y w m c X V v d D t w c m 9 k d W N 0 V m V u Z G 9 y J n F 1 b 3 Q 7 L C Z x d W 9 0 O 3 B y b 2 R 1 Y 3 R E Z X N j c m l w d G l v b i Z x d W 9 0 O y w m c X V v d D t x d W F u d G l 0 e U l u U 3 R v Y 2 s m c X V v d D s s J n F 1 b 3 Q 7 Y n V 5 U H J p Y 2 U m c X V v d D s s J n F 1 b 3 Q 7 T V N S U C Z x d W 9 0 O y w m c X V v d D t w c m 9 k d W N 0 X 2 1 h c m d p b i Z x d W 9 0 O 1 0 i I C 8 + P E V u d H J 5 I F R 5 c G U 9 I k Z p b G x D b 2 x 1 b W 5 U e X B l c y I g V m F s d W U 9 I n N C Z 1 l H Q m d Z R E J S R V I i I C 8 + P E V u d H J 5 I F R 5 c G U 9 I k Z p b G x M Y X N 0 V X B k Y X R l Z C I g V m F s d W U 9 I m Q y M D I 0 L T A y L T I y V D A 4 O j I x O j U 0 L j U 0 O D I 0 N j R a I i A v P j x F b n R y e S B U e X B l P S J G a W x s R X J y b 3 J D b 3 V u d C I g V m F s d W U 9 I m w w I i A v P j x F b n R y e S B U e X B l P S J G a W x s R X J y b 3 J D b 2 R l I i B W Y W x 1 Z T 0 i c 1 V u a 2 5 v d 2 4 i I C 8 + P E V u d H J 5 I F R 5 c G U 9 I k Z p b G x D b 3 V u d C I g V m F s d W U 9 I m w x M T A i I C 8 + P E V u d H J 5 I F R 5 c G U 9 I k F k Z G V k V G 9 E Y X R h T W 9 k Z W w i I F Z h b H V l P S J s M S I g L z 4 8 R W 5 0 c n k g V H l w Z T 0 i U X V l c n l J R C I g V m F s d W U 9 I n M 0 N G E 2 Z W F i N i 1 j Y j g z L T Q 0 Y W U t O T E 3 Z S 0 w M T U w Z T I 0 N D A 1 O D A i I C 8 + P E V u d H J 5 I F R 5 c G U 9 I l J l b G F 0 a W 9 u c 2 h p c E l u Z m 9 D b 2 5 0 Y W l u Z X I i I F Z h b H V l P S J z e y Z x d W 9 0 O 2 N v b H V t b k N v d W 5 0 J n F 1 b 3 Q 7 O j k s J n F 1 b 3 Q 7 a 2 V 5 Q 2 9 s d W 1 u T m F t Z X M m c X V v d D s 6 W 1 0 s J n F 1 b 3 Q 7 c X V l c n l S Z W x h d G l v b n N o a X B z J n F 1 b 3 Q 7 O l t d L C Z x d W 9 0 O 2 N v b H V t b k l k Z W 5 0 a X R p Z X M m c X V v d D s 6 W y Z x d W 9 0 O 1 N l Y 3 R p b 2 4 x L 3 B y b 2 R 1 Y 3 R z L 0 N o Y W 5 n Z W Q g V H l w Z S 5 7 c H J v Z H V j d E N v Z G U s M H 0 m c X V v d D s s J n F 1 b 3 Q 7 U 2 V j d G l v b j E v c H J v Z H V j d H M v Q 2 h h b m d l Z C B U e X B l L n t w c m 9 k d W N 0 T m F t Z S w x f S Z x d W 9 0 O y w m c X V v d D t T Z W N 0 a W 9 u M S 9 w c m 9 k d W N 0 c y 9 D a G F u Z 2 V k I F R 5 c G U u e 3 B y b 2 R 1 Y 3 R M a W 5 l L D J 9 J n F 1 b 3 Q 7 L C Z x d W 9 0 O 1 N l Y 3 R p b 2 4 x L 3 B y b 2 R 1 Y 3 R z L 0 N o Y W 5 n Z W Q g V H l w Z S 5 7 c H J v Z H V j d F Z l b m R v c i w z f S Z x d W 9 0 O y w m c X V v d D t T Z W N 0 a W 9 u M S 9 w c m 9 k d W N 0 c y 9 D a G F u Z 2 V k I F R 5 c G U u e 3 B y b 2 R 1 Y 3 R E Z X N j c m l w d G l v b i w 0 f S Z x d W 9 0 O y w m c X V v d D t T Z W N 0 a W 9 u M S 9 w c m 9 k d W N 0 c y 9 D a G F u Z 2 V k I F R 5 c G U u e 3 F 1 Y W 5 0 a X R 5 S W 5 T d G 9 j a y w 1 f S Z x d W 9 0 O y w m c X V v d D t T Z W N 0 a W 9 u M S 9 w c m 9 k d W N 0 c y 9 D a G F u Z 2 V k I F R 5 c G U u e 2 J 1 e V B y a W N l L D Z 9 J n F 1 b 3 Q 7 L C Z x d W 9 0 O 1 N l Y 3 R p b 2 4 x L 3 B y b 2 R 1 Y 3 R z L 0 N o Y W 5 n Z W Q g V H l w Z T E u e 0 1 T U l A s N 3 0 m c X V v d D s s J n F 1 b 3 Q 7 U 2 V j d G l v b j E v c H J v Z H V j d H M v Q 2 h h b m d l Z C B U e X B l M S 5 7 c H J v Z H V j d F 9 t Y X J n a W 4 s O H 0 m c X V v d D t d L C Z x d W 9 0 O 0 N v b H V t b k N v d W 5 0 J n F 1 b 3 Q 7 O j k s J n F 1 b 3 Q 7 S 2 V 5 Q 2 9 s d W 1 u T m F t Z X M m c X V v d D s 6 W 1 0 s J n F 1 b 3 Q 7 Q 2 9 s d W 1 u S W R l b n R p d G l l c y Z x d W 9 0 O z p b J n F 1 b 3 Q 7 U 2 V j d G l v b j E v c H J v Z H V j d H M v Q 2 h h b m d l Z C B U e X B l L n t w c m 9 k d W N 0 Q 2 9 k Z S w w f S Z x d W 9 0 O y w m c X V v d D t T Z W N 0 a W 9 u M S 9 w c m 9 k d W N 0 c y 9 D a G F u Z 2 V k I F R 5 c G U u e 3 B y b 2 R 1 Y 3 R O Y W 1 l L D F 9 J n F 1 b 3 Q 7 L C Z x d W 9 0 O 1 N l Y 3 R p b 2 4 x L 3 B y b 2 R 1 Y 3 R z L 0 N o Y W 5 n Z W Q g V H l w Z S 5 7 c H J v Z H V j d E x p b m U s M n 0 m c X V v d D s s J n F 1 b 3 Q 7 U 2 V j d G l v b j E v c H J v Z H V j d H M v Q 2 h h b m d l Z C B U e X B l L n t w c m 9 k d W N 0 V m V u Z G 9 y L D N 9 J n F 1 b 3 Q 7 L C Z x d W 9 0 O 1 N l Y 3 R p b 2 4 x L 3 B y b 2 R 1 Y 3 R z L 0 N o Y W 5 n Z W Q g V H l w Z S 5 7 c H J v Z H V j d E R l c 2 N y a X B 0 a W 9 u L D R 9 J n F 1 b 3 Q 7 L C Z x d W 9 0 O 1 N l Y 3 R p b 2 4 x L 3 B y b 2 R 1 Y 3 R z L 0 N o Y W 5 n Z W Q g V H l w Z S 5 7 c X V h b n R p d H l J b l N 0 b 2 N r L D V 9 J n F 1 b 3 Q 7 L C Z x d W 9 0 O 1 N l Y 3 R p b 2 4 x L 3 B y b 2 R 1 Y 3 R z L 0 N o Y W 5 n Z W Q g V H l w Z S 5 7 Y n V 5 U H J p Y 2 U s N n 0 m c X V v d D s s J n F 1 b 3 Q 7 U 2 V j d G l v b j E v c H J v Z H V j d H M v Q 2 h h b m d l Z C B U e X B l M S 5 7 T V N S U C w 3 f S Z x d W 9 0 O y w m c X V v d D t T Z W N 0 a W 9 u M S 9 w c m 9 k d W N 0 c y 9 D a G F u Z 2 V k I F R 5 c G U x L n t w c m 9 k d W N 0 X 2 1 h c m d p b i w 4 f S Z x d W 9 0 O 1 0 s J n F 1 b 3 Q 7 U m V s Y X R p b 2 5 z a G l w S W 5 m b y Z x d W 9 0 O z p b X X 0 i I C 8 + P C 9 T d G F i b G V F b n R y a W V z P j w v S X R l b T 4 8 S X R l b T 4 8 S X R l b U x v Y 2 F 0 a W 9 u P j x J d G V t V H l w Z T 5 G b 3 J t d W x h P C 9 J d G V t V H l w Z T 4 8 S X R l b V B h d G g + U 2 V j d G l v b j E v c H J v Z H V j d H M v U 2 9 1 c m N l P C 9 J d G V t U G F 0 a D 4 8 L 0 l 0 Z W 1 M b 2 N h d G l v b j 4 8 U 3 R h Y m x l R W 5 0 c m l l c y A v P j w v S X R l b T 4 8 S X R l b T 4 8 S X R l b U x v Y 2 F 0 a W 9 u P j x J d G V t V H l w Z T 5 G b 3 J t d W x h P C 9 J d G V t V H l w Z T 4 8 S X R l b V B h d G g + U 2 V j d G l v b j E v c H J v Z H V j d H M v R S U z Q S U 1 Q 0 F 5 Z X N o Y S U 1 Q 0 R l c 2 t 0 b 3 A l N U N F e G N l b C U y M G N s Y X N z J T V D Y 2 x h c 3 N p Y 1 9 t b 2 R l b H N f Z G F 0 Y X N l d C U 1 Q 2 N s Y X N z a W N f b W 9 k Z W x z X 2 R h d G F z Z X Q l N U N f c H J v Z H V j d H M l M j B j c 3 Y 8 L 0 l 0 Z W 1 Q Y X R o P j w v S X R l b U x v Y 2 F 0 a W 9 u P j x T d G F i b G V F b n R y a W V z I C 8 + P C 9 J d G V t P j x J d G V t P j x J d G V t T G 9 j Y X R p b 2 4 + P E l 0 Z W 1 U e X B l P k Z v c m 1 1 b G E 8 L 0 l 0 Z W 1 U e X B l P j x J d G V t U G F 0 a D 5 T Z W N 0 a W 9 u M S 9 w c m 9 k d W N 0 c y 9 J b X B v c n R l Z C U y M E N T V j w v S X R l b V B h d G g + P C 9 J d G V t T G 9 j Y X R p b 2 4 + P F N 0 Y W J s Z U V u d H J p Z X M g L z 4 8 L 0 l 0 Z W 0 + P E l 0 Z W 0 + P E l 0 Z W 1 M b 2 N h d G l v b j 4 8 S X R l b V R 5 c G U + R m 9 y b X V s Y T w v S X R l b V R 5 c G U + P E l 0 Z W 1 Q Y X R o P l N l Y 3 R p b 2 4 x L 3 B y b 2 R 1 Y 3 R z L 1 B y b 2 1 v d G V k J T I w S G V h Z G V y c z w v S X R l b V B h d G g + P C 9 J d G V t T G 9 j Y X R p b 2 4 + P F N 0 Y W J s Z U V u d H J p Z X M g L z 4 8 L 0 l 0 Z W 0 + P E l 0 Z W 0 + P E l 0 Z W 1 M b 2 N h d G l v b j 4 8 S X R l b V R 5 c G U + R m 9 y b X V s Y T w v S X R l b V R 5 c G U + P E l 0 Z W 1 Q Y X R o P l N l Y 3 R p b 2 4 x L 3 B y b 2 R 1 Y 3 R z L 0 N o Y W 5 n Z W Q l M j B U e X B l P C 9 J d G V t U G F 0 a D 4 8 L 0 l 0 Z W 1 M b 2 N h d G l v b j 4 8 U 3 R h Y m x l R W 5 0 c m l l c y A v P j w v S X R l b T 4 8 S X R l b T 4 8 S X R l b U x v Y 2 F 0 a W 9 u P j x J d G V t V H l w Z T 5 G b 3 J t d W x h P C 9 J d G V t V H l w Z T 4 8 S X R l b V B h d G g + U 2 V j d G l v b j E v c G F 5 b W V u d H 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G F 5 b W V u d H M i I C 8 + P E V u d H J 5 I F R 5 c G U 9 I k Z p b G x l Z E N v b X B s Z X R l U m V z d W x 0 V G 9 X b 3 J r c 2 h l Z X Q i I F Z h b H V l P S J s M S I g L z 4 8 R W 5 0 c n k g V H l w Z T 0 i R m l s b F N 0 Y X R 1 c y I g V m F s d W U 9 I n N D b 2 1 w b G V 0 Z S I g L z 4 8 R W 5 0 c n k g V H l w Z T 0 i R m l s b E N v b H V t b k 5 h b W V z I i B W Y W x 1 Z T 0 i c 1 s m c X V v d D t j d X N 0 b 2 1 l c k 5 1 b W J l c i Z x d W 9 0 O y w m c X V v d D t j a G V j a 0 5 1 b W J l c i Z x d W 9 0 O y w m c X V v d D t w Y X l t Z W 5 0 R G F 0 Z S Z x d W 9 0 O y w m c X V v d D t h b W 9 1 b n Q m c X V v d D t d I i A v P j x F b n R y e S B U e X B l P S J G a W x s Q 2 9 s d W 1 u V H l w Z X M i I F Z h b H V l P S J z Q X d Z S k V R P T 0 i I C 8 + P E V u d H J 5 I F R 5 c G U 9 I k Z p b G x M Y X N 0 V X B k Y X R l Z C I g V m F s d W U 9 I m Q y M D I 0 L T A y L T I y V D A 1 O j I 4 O j E 1 L j c w M T M y N j h a I i A v P j x F b n R y e S B U e X B l P S J G a W x s R X J y b 3 J D b 3 V u d C I g V m F s d W U 9 I m w w I i A v P j x F b n R y e S B U e X B l P S J G a W x s R X J y b 3 J D b 2 R l I i B W Y W x 1 Z T 0 i c 1 V u a 2 5 v d 2 4 i I C 8 + P E V u d H J 5 I F R 5 c G U 9 I k Z p b G x D b 3 V u d C I g V m F s d W U 9 I m w y N z M i I C 8 + P E V u d H J 5 I F R 5 c G U 9 I k F k Z G V k V G 9 E Y X R h T W 9 k Z W w i I F Z h b H V l P S J s M S I g L z 4 8 R W 5 0 c n k g V H l w Z T 0 i U m V s Y X R p b 2 5 z a G l w S W 5 m b 0 N v b n R h a W 5 l c i I g V m F s d W U 9 I n N 7 J n F 1 b 3 Q 7 Y 2 9 s d W 1 u Q 2 9 1 b n Q m c X V v d D s 6 N C w m c X V v d D t r Z X l D b 2 x 1 b W 5 O Y W 1 l c y Z x d W 9 0 O z p b X S w m c X V v d D t x d W V y e V J l b G F 0 a W 9 u c 2 h p c H M m c X V v d D s 6 W 1 0 s J n F 1 b 3 Q 7 Y 2 9 s d W 1 u S W R l b n R p d G l l c y Z x d W 9 0 O z p b J n F 1 b 3 Q 7 U 2 V j d G l v b j E v c G F 5 b W V u d H M v Q 2 h h b m d l Z C B U e X B l L n t j d X N 0 b 2 1 l c k 5 1 b W J l c i w w f S Z x d W 9 0 O y w m c X V v d D t T Z W N 0 a W 9 u M S 9 w Y X l t Z W 5 0 c y 9 D a G F u Z 2 V k I F R 5 c G U u e 2 N o Z W N r T n V t Y m V y L D F 9 J n F 1 b 3 Q 7 L C Z x d W 9 0 O 1 N l Y 3 R p b 2 4 x L 3 B h e W 1 l b n R z L 0 N o Y W 5 n Z W Q g V H l w Z S 5 7 c G F 5 b W V u d E R h d G U s M n 0 m c X V v d D s s J n F 1 b 3 Q 7 U 2 V j d G l v b j E v c G F 5 b W V u d H M v Q 2 h h b m d l Z C B U e X B l L n t h b W 9 1 b n Q s M 3 0 m c X V v d D t d L C Z x d W 9 0 O 0 N v b H V t b k N v d W 5 0 J n F 1 b 3 Q 7 O j Q s J n F 1 b 3 Q 7 S 2 V 5 Q 2 9 s d W 1 u T m F t Z X M m c X V v d D s 6 W 1 0 s J n F 1 b 3 Q 7 Q 2 9 s d W 1 u S W R l b n R p d G l l c y Z x d W 9 0 O z p b J n F 1 b 3 Q 7 U 2 V j d G l v b j E v c G F 5 b W V u d H M v Q 2 h h b m d l Z C B U e X B l L n t j d X N 0 b 2 1 l c k 5 1 b W J l c i w w f S Z x d W 9 0 O y w m c X V v d D t T Z W N 0 a W 9 u M S 9 w Y X l t Z W 5 0 c y 9 D a G F u Z 2 V k I F R 5 c G U u e 2 N o Z W N r T n V t Y m V y L D F 9 J n F 1 b 3 Q 7 L C Z x d W 9 0 O 1 N l Y 3 R p b 2 4 x L 3 B h e W 1 l b n R z L 0 N o Y W 5 n Z W Q g V H l w Z S 5 7 c G F 5 b W V u d E R h d G U s M n 0 m c X V v d D s s J n F 1 b 3 Q 7 U 2 V j d G l v b j E v c G F 5 b W V u d H M v Q 2 h h b m d l Z C B U e X B l L n t h b W 9 1 b n Q s M 3 0 m c X V v d D t d L C Z x d W 9 0 O 1 J l b G F 0 a W 9 u c 2 h p c E l u Z m 8 m c X V v d D s 6 W 1 1 9 I i A v P j w v U 3 R h Y m x l R W 5 0 c m l l c z 4 8 L 0 l 0 Z W 0 + P E l 0 Z W 0 + P E l 0 Z W 1 M b 2 N h d G l v b j 4 8 S X R l b V R 5 c G U + R m 9 y b X V s Y T w v S X R l b V R 5 c G U + P E l 0 Z W 1 Q Y X R o P l N l Y 3 R p b 2 4 x L 3 B h e W 1 l b n R z L 1 N v d X J j Z T w v S X R l b V B h d G g + P C 9 J d G V t T G 9 j Y X R p b 2 4 + P F N 0 Y W J s Z U V u d H J p Z X M g L z 4 8 L 0 l 0 Z W 0 + P E l 0 Z W 0 + P E l 0 Z W 1 M b 2 N h d G l v b j 4 8 S X R l b V R 5 c G U + R m 9 y b X V s Y T w v S X R l b V R 5 c G U + P E l 0 Z W 1 Q Y X R o P l N l Y 3 R p b 2 4 x L 3 B h e W 1 l b n R z L 0 U l M 0 E l N U N B e W V z a G E l N U N E Z X N r d G 9 w J T V D R X h j Z W w l M j B j b G F z c y U 1 Q 2 N s Y X N z a W N f b W 9 k Z W x z X 2 R h d G F z Z X Q l N U N j b G F z c 2 l j X 2 1 v Z G V s c 1 9 k Y X R h c 2 V 0 J T V D X 3 B h e W 1 l b n R z J T I w Y 3 N 2 P C 9 J d G V t U G F 0 a D 4 8 L 0 l 0 Z W 1 M b 2 N h d G l v b j 4 8 U 3 R h Y m x l R W 5 0 c m l l c y A v P j w v S X R l b T 4 8 S X R l b T 4 8 S X R l b U x v Y 2 F 0 a W 9 u P j x J d G V t V H l w Z T 5 G b 3 J t d W x h P C 9 J d G V t V H l w Z T 4 8 S X R l b V B h d G g + U 2 V j d G l v b j E v c G F 5 b W V u d H M v S W 1 w b 3 J 0 Z W Q l M j B D U 1 Y 8 L 0 l 0 Z W 1 Q Y X R o P j w v S X R l b U x v Y 2 F 0 a W 9 u P j x T d G F i b G V F b n R y a W V z I C 8 + P C 9 J d G V t P j x J d G V t P j x J d G V t T G 9 j Y X R p b 2 4 + P E l 0 Z W 1 U e X B l P k Z v c m 1 1 b G E 8 L 0 l 0 Z W 1 U e X B l P j x J d G V t U G F 0 a D 5 T Z W N 0 a W 9 u M S 9 w Y X l t Z W 5 0 c y 9 Q c m 9 t b 3 R l Z C U y M E h l Y W R l c n M 8 L 0 l 0 Z W 1 Q Y X R o P j w v S X R l b U x v Y 2 F 0 a W 9 u P j x T d G F i b G V F b n R y a W V z I C 8 + P C 9 J d G V t P j x J d G V t P j x J d G V t T G 9 j Y X R p b 2 4 + P E l 0 Z W 1 U e X B l P k Z v c m 1 1 b G E 8 L 0 l 0 Z W 1 U e X B l P j x J d G V t U G F 0 a D 5 T Z W N 0 a W 9 u M S 9 w Y X l t Z W 5 0 c y 9 D a G F u Z 2 V k J T I w V H l w Z T w v S X R l b V B h d G g + P C 9 J d G V t T G 9 j Y X R p b 2 4 + P F N 0 Y W J s Z U V u d H J p Z X M g L z 4 8 L 0 l 0 Z W 0 + P E l 0 Z W 0 + P E l 0 Z W 1 M b 2 N h d G l v b j 4 8 S X R l b V R 5 c G U + R m 9 y b X V s Y T w v S X R l b V R 5 c G U + P E l 0 Z W 1 Q Y X R o P l N l Y 3 R p b 2 4 x L 3 B y b 2 R 1 Y 3 Q l M j B s a W 5 l 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w c m 9 k d W N 0 X 2 x p b m V z I i A v P j x F b n R y e S B U e X B l P S J G a W x s Z W R D b 2 1 w b G V 0 Z V J l c 3 V s d F R v V 2 9 y a 3 N o Z W V 0 I i B W Y W x 1 Z T 0 i b D E i I C 8 + P E V u d H J 5 I F R 5 c G U 9 I k Z p b G x D b 3 V u d C I g V m F s d W U 9 I m w 3 I i A v P j x F b n R y e S B U e X B l P S J G a W x s R X J y b 3 J D b 2 R l I i B W Y W x 1 Z T 0 i c 1 V u a 2 5 v d 2 4 i I C 8 + P E V u d H J 5 I F R 5 c G U 9 I k Z p b G x F c n J v c k N v d W 5 0 I i B W Y W x 1 Z T 0 i b D A i I C 8 + P E V u d H J 5 I F R 5 c G U 9 I k Z p b G x M Y X N 0 V X B k Y X R l Z C I g V m F s d W U 9 I m Q y M D I 0 L T A y L T I y V D A 4 O j I y O j E 0 L j g z O T k 4 M D h a I i A v P j x F b n R y e S B U e X B l P S J G a W x s Q 2 9 s d W 1 u V H l w Z X M i I F Z h b H V l P S J z Q m d Z P S I g L z 4 8 R W 5 0 c n k g V H l w Z T 0 i R m l s b E N v b H V t b k 5 h b W V z I i B W Y W x 1 Z T 0 i c 1 s m c X V v d D t w c m 9 k d W N 0 T G l u Z S Z x d W 9 0 O y w m c X V v d D t 0 Z X h 0 R G V z Y 3 J p c H R p b 2 4 m c X V v d D t d I i A v P j x F b n R y e S B U e X B l P S J G a W x s U 3 R h d H V z I i B W Y W x 1 Z T 0 i c 0 N v b X B s Z X R l I i A v P j x F b n R y e S B U e X B l P S J B Z G R l Z F R v R G F 0 Y U 1 v Z G V s I i B W Y W x 1 Z T 0 i b D E i I C 8 + P E V u d H J 5 I F R 5 c G U 9 I l F 1 Z X J 5 S U Q i I F Z h b H V l P S J z Y z Z m O T B m N W E t Y z A w Z i 0 0 Y j A 1 L W I 2 M z I t M m I x Z D R h O D E 1 M j F h I i A v P j x F b n R y e S B U e X B l P S J S Z W x h d G l v b n N o a X B J b m Z v Q 2 9 u d G F p b m V y I i B W Y W x 1 Z T 0 i c 3 s m c X V v d D t j b 2 x 1 b W 5 D b 3 V u d C Z x d W 9 0 O z o y L C Z x d W 9 0 O 2 t l e U N v b H V t b k 5 h b W V z J n F 1 b 3 Q 7 O l t d L C Z x d W 9 0 O 3 F 1 Z X J 5 U m V s Y X R p b 2 5 z a G l w c y Z x d W 9 0 O z p b X S w m c X V v d D t j b 2 x 1 b W 5 J Z G V u d G l 0 a W V z J n F 1 b 3 Q 7 O l s m c X V v d D t T Z W N 0 a W 9 u M S 9 w c m 9 k d W N 0 I G x p b m V z L 0 N o Y W 5 n Z W Q g V H l w Z T E u e 3 B y b 2 R 1 Y 3 R M a W 5 l L D B 9 J n F 1 b 3 Q 7 L C Z x d W 9 0 O 1 N l Y 3 R p b 2 4 x L 3 B y b 2 R 1 Y 3 Q g b G l u Z X M v Q 2 h h b m d l Z C B U e X B l M S 5 7 d G V 4 d E R l c 2 N y a X B 0 a W 9 u L D F 9 J n F 1 b 3 Q 7 X S w m c X V v d D t D b 2 x 1 b W 5 D b 3 V u d C Z x d W 9 0 O z o y L C Z x d W 9 0 O 0 t l e U N v b H V t b k 5 h b W V z J n F 1 b 3 Q 7 O l t d L C Z x d W 9 0 O 0 N v b H V t b k l k Z W 5 0 a X R p Z X M m c X V v d D s 6 W y Z x d W 9 0 O 1 N l Y 3 R p b 2 4 x L 3 B y b 2 R 1 Y 3 Q g b G l u Z X M v Q 2 h h b m d l Z C B U e X B l M S 5 7 c H J v Z H V j d E x p b m U s M H 0 m c X V v d D s s J n F 1 b 3 Q 7 U 2 V j d G l v b j E v c H J v Z H V j d C B s a W 5 l c y 9 D a G F u Z 2 V k I F R 5 c G U x L n t 0 Z X h 0 R G V z Y 3 J p c H R p b 2 4 s M X 0 m c X V v d D t d L C Z x d W 9 0 O 1 J l b G F 0 a W 9 u c 2 h p c E l u Z m 8 m c X V v d D s 6 W 1 1 9 I i A v P j w v U 3 R h Y m x l R W 5 0 c m l l c z 4 8 L 0 l 0 Z W 0 + P E l 0 Z W 0 + P E l 0 Z W 1 M b 2 N h d G l v b j 4 8 S X R l b V R 5 c G U + R m 9 y b X V s Y T w v S X R l b V R 5 c G U + P E l 0 Z W 1 Q Y X R o P l N l Y 3 R p b 2 4 x L 3 B y b 2 R 1 Y 3 Q l M j B s a W 5 l c y 9 T b 3 V y Y 2 U 8 L 0 l 0 Z W 1 Q Y X R o P j w v S X R l b U x v Y 2 F 0 a W 9 u P j x T d G F i b G V F b n R y a W V z I C 8 + P C 9 J d G V t P j x J d G V t P j x J d G V t T G 9 j Y X R p b 2 4 + P E l 0 Z W 1 U e X B l P k Z v c m 1 1 b G E 8 L 0 l 0 Z W 1 U e X B l P j x J d G V t U G F 0 a D 5 T Z W N 0 a W 9 u M S 9 w c m 9 k d W N 0 J T I w b G l u Z X M v R S U z Q S U 1 Q 0 F 5 Z X N o Y S U 1 Q 0 R l c 2 t 0 b 3 A l N U N F e G N l b C U y M G N s Y X N z J T V D Y 2 x h c 3 N p Y 1 9 t b 2 R l b H N f Z G F 0 Y X N l d C U 1 Q 2 N s Y X N z a W N f b W 9 k Z W x z X 2 R h d G F z Z X Q l N U N f c H J v Z H V j d G x p b m V z J T I w Y 3 N 2 P C 9 J d G V t U G F 0 a D 4 8 L 0 l 0 Z W 1 M b 2 N h d G l v b j 4 8 U 3 R h Y m x l R W 5 0 c m l l c y A v P j w v S X R l b T 4 8 S X R l b T 4 8 S X R l b U x v Y 2 F 0 a W 9 u P j x J d G V t V H l w Z T 5 G b 3 J t d W x h P C 9 J d G V t V H l w Z T 4 8 S X R l b V B h d G g + U 2 V j d G l v b j E v c H J v Z H V j d C U y M G x p b m V z L 0 l t c G 9 y d G V k J T I w Q 1 N W P C 9 J d G V t U G F 0 a D 4 8 L 0 l 0 Z W 1 M b 2 N h d G l v b j 4 8 U 3 R h Y m x l R W 5 0 c m l l c y A v P j w v S X R l b T 4 8 S X R l b T 4 8 S X R l b U x v Y 2 F 0 a W 9 u P j x J d G V t V H l w Z T 5 G b 3 J t d W x h P C 9 J d G V t V H l w Z T 4 8 S X R l b V B h d G g + U 2 V j d G l v b j E v c H J v Z H V j d C U y M G x p b m V z L 0 N o Y W 5 n Z W Q l M j B U e X B l P C 9 J d G V t U G F 0 a D 4 8 L 0 l 0 Z W 1 M b 2 N h d G l v b j 4 8 U 3 R h Y m x l R W 5 0 c m l l c y A v P j w v S X R l b T 4 8 S X R l b T 4 8 S X R l b U x v Y 2 F 0 a W 9 u P j x J d G V t V H l w Z T 5 G b 3 J t d W x h P C 9 J d G V t V H l w Z T 4 8 S X R l b V B h d G g + U 2 V j d G l v b j E v c H J v Z H V j d C U y M G x p b m V z L 1 J l b W 9 2 Z W Q l M j B D b 2 x 1 b W 5 z P C 9 J d G V t U G F 0 a D 4 8 L 0 l 0 Z W 1 M b 2 N h d G l v b j 4 8 U 3 R h Y m x l R W 5 0 c m l l c y A v P j w v S X R l b T 4 8 S X R l b T 4 8 S X R l b U x v Y 2 F 0 a W 9 u P j x J d G V t V H l w Z T 5 G b 3 J t d W x h P C 9 J d G V t V H l w Z T 4 8 S X R l b V B h d G g + U 2 V j d G l v b j E v b 3 J k Z X J z L 0 F k Z G V k J T I w Q 3 V z d G 9 t P C 9 J d G V t U G F 0 a D 4 8 L 0 l 0 Z W 1 M b 2 N h d G l v b j 4 8 U 3 R h Y m x l R W 5 0 c m l l c y A v P j w v S X R l b T 4 8 S X R l b T 4 8 S X R l b U x v Y 2 F 0 a W 9 u P j x J d G V t V H l w Z T 5 G b 3 J t d W x h P C 9 J d G V t V H l w Z T 4 8 S X R l b V B h d G g + U 2 V j d G l v b j E v b 3 J k Z X J z L 0 V 4 d H J h Y 3 R l Z C U y M E R h e X M 8 L 0 l 0 Z W 1 Q Y X R o P j w v S X R l b U x v Y 2 F 0 a W 9 u P j x T d G F i b G V F b n R y a W V z I C 8 + P C 9 J d G V t P j x J d G V t P j x J d G V t T G 9 j Y X R p b 2 4 + P E l 0 Z W 1 U e X B l P k Z v c m 1 1 b G E 8 L 0 l 0 Z W 1 U e X B l P j x J d G V t U G F 0 a D 5 T Z W N 0 a W 9 u M S 9 v c m R l c n M v Q W R k Z W Q l M j B D d X N 0 b 2 0 x P C 9 J d G V t U G F 0 a D 4 8 L 0 l 0 Z W 1 M b 2 N h d G l v b j 4 8 U 3 R h Y m x l R W 5 0 c m l l c y A v P j w v S X R l b T 4 8 S X R l b T 4 8 S X R l b U x v Y 2 F 0 a W 9 u P j x J d G V t V H l w Z T 5 G b 3 J t d W x h P C 9 J d G V t V H l w Z T 4 8 S X R l b V B h d G g + U 2 V j d G l v b j E v b 3 J k Z X J z L 1 J l b W 9 2 Z W Q l M j B D b 2 x 1 b W 5 z M T w v S X R l b V B h d G g + P C 9 J d G V t T G 9 j Y X R p b 2 4 + P F N 0 Y W J s Z U V u d H J p Z X M g L z 4 8 L 0 l 0 Z W 0 + P E l 0 Z W 0 + P E l 0 Z W 1 M b 2 N h d G l v b j 4 8 S X R l b V R 5 c G U + R m 9 y b X V s Y T w v S X R l b V R 5 c G U + P E l 0 Z W 1 Q Y X R o P l N l Y 3 R p b 2 4 x L 2 9 y Z G V y c y 9 S Z X B s Y W N l Z C U y M F Z h b H V l P C 9 J d G V t U G F 0 a D 4 8 L 0 l 0 Z W 1 M b 2 N h d G l v b j 4 8 U 3 R h Y m x l R W 5 0 c m l l c y A v P j w v S X R l b T 4 8 S X R l b T 4 8 S X R l b U x v Y 2 F 0 a W 9 u P j x J d G V t V H l w Z T 5 G b 3 J t d W x h P C 9 J d G V t V H l w Z T 4 8 S X R l b V B h d G g + U 2 V j d G l v b j E v b 3 J k Z X J z L 0 Z p b H R l c m V k J T I w U m 9 3 c z w v S X R l b V B h d G g + P C 9 J d G V t T G 9 j Y X R p b 2 4 + P F N 0 Y W J s Z U V u d H J p Z X M g L z 4 8 L 0 l 0 Z W 0 + P E l 0 Z W 0 + P E l 0 Z W 1 M b 2 N h d G l v b j 4 8 S X R l b V R 5 c G U + R m 9 y b X V s Y T w v S X R l b V R 5 c G U + P E l 0 Z W 1 Q Y X R o P l N l Y 3 R p b 2 4 x L 3 B y b 2 R 1 Y 3 Q l M j B s a W 5 l c y 9 Q c m 9 t b 3 R l Z C U y M E h l Y W R l c n M 8 L 0 l 0 Z W 1 Q Y X R o P j w v S X R l b U x v Y 2 F 0 a W 9 u P j x T d G F i b G V F b n R y a W V z I C 8 + P C 9 J d G V t P j x J d G V t P j x J d G V t T G 9 j Y X R p b 2 4 + P E l 0 Z W 1 U e X B l P k Z v c m 1 1 b G E 8 L 0 l 0 Z W 1 U e X B l P j x J d G V t U G F 0 a D 5 T Z W N 0 a W 9 u M S 9 w c m 9 k d W N 0 J T I w b G l u Z X M v Q 2 h h b m d l Z C U y M F R 5 c G U x P C 9 J d G V t U G F 0 a D 4 8 L 0 l 0 Z W 1 M b 2 N h d G l v b j 4 8 U 3 R h Y m x l R W 5 0 c m l l c y A v P j w v S X R l b T 4 8 S X R l b T 4 8 S X R l b U x v Y 2 F 0 a W 9 u P j x J d G V t V H l w Z T 5 G b 3 J t d W x h P C 9 J d G V t V H l w Z T 4 8 S X R l b V B h d G g + U 2 V j d G l v b j E v c H J v Z H V j d H M v Q W R k Z W Q l M j B D d X N 0 b 2 0 8 L 0 l 0 Z W 1 Q Y X R o P j w v S X R l b U x v Y 2 F 0 a W 9 u P j x T d G F i b G V F b n R y a W V z I C 8 + P C 9 J d G V t P j x J d G V t P j x J d G V t T G 9 j Y X R p b 2 4 + P E l 0 Z W 1 U e X B l P k Z v c m 1 1 b G E 8 L 0 l 0 Z W 1 U e X B l P j x J d G V t U G F 0 a D 5 T Z W N 0 a W 9 u M S 9 w c m 9 k d W N 0 c y 9 D a G F u Z 2 V k J T I w V H l w Z T E 8 L 0 l 0 Z W 1 Q Y X R o P j w v S X R l b U x v Y 2 F 0 a W 9 u P j x T d G F i b G V F b n R y a W V z I C 8 + P C 9 J d G V t P j x J d G V t P j x J d G V t T G 9 j Y X R p b 2 4 + P E l 0 Z W 1 U e X B l P k Z v c m 1 1 b G E 8 L 0 l 0 Z W 1 U e X B l P j x J d G V t U G F 0 a D 5 T Z W N 0 a W 9 u M S 9 v c m R l c i U y M G R l d G F p b H M v T W V y Z 2 V k J T I w U X V l c m l l c z w v S X R l b V B h d G g + P C 9 J d G V t T G 9 j Y X R p b 2 4 + P F N 0 Y W J s Z U V u d H J p Z X M g L z 4 8 L 0 l 0 Z W 0 + P E l 0 Z W 0 + P E l 0 Z W 1 M b 2 N h d G l v b j 4 8 S X R l b V R 5 c G U + R m 9 y b X V s Y T w v S X R l b V R 5 c G U + P E l 0 Z W 1 Q Y X R o P l N l Y 3 R p b 2 4 x L 2 9 y Z G V y J T I w Z G V 0 Y W l s c y 9 F e H B h b m R l Z C U y M H B y b 2 R 1 Y 3 R z P C 9 J d G V t U G F 0 a D 4 8 L 0 l 0 Z W 1 M b 2 N h d G l v b j 4 8 U 3 R h Y m x l R W 5 0 c m l l c y A v P j w v S X R l b T 4 8 S X R l b T 4 8 S X R l b U x v Y 2 F 0 a W 9 u P j x J d G V t V H l w Z T 5 G b 3 J t d W x h P C 9 J d G V t V H l w Z T 4 8 S X R l b V B h d G g + U 2 V j d G l v b j E v b 3 J k Z X I l M j B k Z X R h a W x z L 0 F k Z G V k J T I w Q 3 V z d G 9 t M T w v S X R l b V B h d G g + P C 9 J d G V t T G 9 j Y X R p b 2 4 + P F N 0 Y W J s Z U V u d H J p Z X M g L z 4 8 L 0 l 0 Z W 0 + P E l 0 Z W 0 + P E l 0 Z W 1 M b 2 N h d G l v b j 4 8 S X R l b V R 5 c G U + R m 9 y b X V s Y T w v S X R l b V R 5 c G U + P E l 0 Z W 1 Q Y X R o P l N l Y 3 R p b 2 4 x L 2 9 y Z G V y J T I w Z G V 0 Y W l s c y 9 D a G F u Z 2 V k J T I w V H l w Z T I 8 L 0 l 0 Z W 1 Q Y X R o P j w v S X R l b U x v Y 2 F 0 a W 9 u P j x T d G F i b G V F b n R y a W V z I C 8 + P C 9 J d G V t P j x J d G V t P j x J d G V t T G 9 j Y X R p b 2 4 + P E l 0 Z W 1 U e X B l P k Z v c m 1 1 b G E 8 L 0 l 0 Z W 1 U e X B l P j x J d G V t U G F 0 a D 5 T Z W N 0 a W 9 u M S 9 v c m R l c i U y M G R l d G F p b H M v Q W R k Z W Q l M j B D d X N 0 b 2 0 y P C 9 J d G V t U G F 0 a D 4 8 L 0 l 0 Z W 1 M b 2 N h d G l v b j 4 8 U 3 R h Y m x l R W 5 0 c m l l c y A v P j w v S X R l b T 4 8 S X R l b T 4 8 S X R l b U x v Y 2 F 0 a W 9 u P j x J d G V t V H l w Z T 5 G b 3 J t d W x h P C 9 J d G V t V H l w Z T 4 8 S X R l b V B h d G g + U 2 V j d G l v b j E v b 3 J k Z X I l M j B k Z X R h a W x z L 1 J l b m F t Z W Q l M j B D b 2 x 1 b W 5 z P C 9 J d G V t U G F 0 a D 4 8 L 0 l 0 Z W 1 M b 2 N h d G l v b j 4 8 U 3 R h Y m x l R W 5 0 c m l l c y A v P j w v S X R l b T 4 8 S X R l b T 4 8 S X R l b U x v Y 2 F 0 a W 9 u P j x J d G V t V H l w Z T 5 G b 3 J t d W x h P C 9 J d G V t V H l w Z T 4 8 S X R l b V B h d G g + U 2 V j d G l v b j E v b 3 J k Z X I l M j B k Z X R h a W x z L 0 F k Z G V k J T I w Q 3 V z d G 9 t M z w v S X R l b V B h d G g + P C 9 J d G V t T G 9 j Y X R p b 2 4 + P F N 0 Y W J s Z U V u d H J p Z X M g L z 4 8 L 0 l 0 Z W 0 + P E l 0 Z W 0 + P E l 0 Z W 1 M b 2 N h d G l v b j 4 8 S X R l b V R 5 c G U + R m 9 y b X V s Y T w v S X R l b V R 5 c G U + P E l 0 Z W 1 Q Y X R o P l N l Y 3 R p b 2 4 x L 2 9 y Z G V y J T I w Z G V 0 Y W l s c y 9 D a G F u Z 2 V k J T I w V H l w Z T M 8 L 0 l 0 Z W 1 Q Y X R o P j w v S X R l b U x v Y 2 F 0 a W 9 u P j x T d G F i b G V F b n R y a W V z I C 8 + P C 9 J d G V t P j x J d G V t P j x J d G V t T G 9 j Y X R p b 2 4 + P E l 0 Z W 1 U e X B l P k Z v c m 1 1 b G E 8 L 0 l 0 Z W 1 U e X B l P j x J d G V t U G F 0 a D 5 T Z W N 0 a W 9 u M S 9 v c m R l c i U y M G R l d G F p b H M v Q W R k Z W Q l M j B D d X N 0 b 2 0 0 P C 9 J d G V t U G F 0 a D 4 8 L 0 l 0 Z W 1 M b 2 N h d G l v b j 4 8 U 3 R h Y m x l R W 5 0 c m l l c y A v P j w v S X R l b T 4 8 S X R l b T 4 8 S X R l b U x v Y 2 F 0 a W 9 u P j x J d G V t V H l w Z T 5 G b 3 J t d W x h P C 9 J d G V t V H l w Z T 4 8 S X R l b V B h d G g + U 2 V j d G l v b j E v b 3 J k Z X I l M j B k Z X R h a W x z L 0 N o Y W 5 n Z W Q l M j B U e X B l N D w v S X R l b V B h d G g + P C 9 J d G V t T G 9 j Y X R p b 2 4 + P F N 0 Y W J s Z U V u d H J p Z X M g L z 4 8 L 0 l 0 Z W 0 + P E l 0 Z W 0 + P E l 0 Z W 1 M b 2 N h d G l v b j 4 8 S X R l b V R 5 c G U + R m 9 y b X V s Y T w v S X R l b V R 5 c G U + P E l 0 Z W 1 Q Y X R o P l N l Y 3 R p b 2 4 x L 2 9 y Z G V y J T I w Z G V 0 Y W l s c y 9 S b 3 V u Z G V k J T I w T 2 Z m P C 9 J d G V t U G F 0 a D 4 8 L 0 l 0 Z W 1 M b 2 N h d G l v b j 4 8 U 3 R h Y m x l R W 5 0 c m l l c y A v P j w v S X R l b T 4 8 S X R l b T 4 8 S X R l b U x v Y 2 F 0 a W 9 u P j x J d G V t V H l w Z T 5 G b 3 J t d W x h P C 9 J d G V t V H l w Z T 4 8 S X R l b V B h d G g + U 2 V j d G l v b j E v b 3 J k Z X J z L 0 l u c 2 V y d G V k J T I w W W V h c j w v S X R l b V B h d G g + P C 9 J d G V t T G 9 j Y X R p b 2 4 + P F N 0 Y W J s Z U V u d H J p Z X M g L z 4 8 L 0 l 0 Z W 0 + P C 9 J d G V t c z 4 8 L 0 x v Y 2 F s U G F j a 2 F n Z U 1 l d G F k Y X R h R m l s Z T 4 W A A A A U E s F B g A A A A A A A A A A A A A A A A A A A A A A A C Y B A A A B A A A A 0 I y d 3 w E V 0 R G M e g D A T 8 K X 6 w E A A A A h F B m C F Z L z S p 3 Z R i S t C u I n A A A A A A I A A A A A A B B m A A A A A Q A A I A A A A G 4 / u V F g s h r S W L H A L 5 Q W 8 n L M Q 5 V m 6 8 8 8 l V C 8 9 d 4 J B + C K A A A A A A 6 A A A A A A g A A I A A A A N M q P h X 0 J D 9 H B c 6 E z o K x e 2 t N l K 1 4 s K k d J k R G T 4 a E x X D u U A A A A F Z D Z 8 Z 9 D v T d t B Y v F B e x f i e 8 P 5 G R h j F A c r h M D n k B 9 w / z M 1 c l 2 / N V c t C A K D z 6 N C e 8 b f E y 9 K a P O W n y 3 0 r 8 b n t s L z z V c 8 V 9 s 9 A D e G r h X 6 B i 7 c W E Q A A A A I e / c F + 6 w M 2 x 9 c t l o d g e X e t T A 1 1 B q 9 5 E t n W d j w n D y B B Q u v l 5 N D k f Y H F O e D u q c j G 3 Y X g D W D u V l r N Q + Z F + 1 B Y B I 3 M = < / D a t a M a s h u p > 
</file>

<file path=customXml/itemProps1.xml><?xml version="1.0" encoding="utf-8"?>
<ds:datastoreItem xmlns:ds="http://schemas.openxmlformats.org/officeDocument/2006/customXml" ds:itemID="{F9DA987E-43DE-49AA-8AF6-41C951736F3F}">
  <ds:schemaRefs/>
</ds:datastoreItem>
</file>

<file path=customXml/itemProps10.xml><?xml version="1.0" encoding="utf-8"?>
<ds:datastoreItem xmlns:ds="http://schemas.openxmlformats.org/officeDocument/2006/customXml" ds:itemID="{C1021F3E-DD91-4E1B-A705-FD89C66E42C1}">
  <ds:schemaRefs/>
</ds:datastoreItem>
</file>

<file path=customXml/itemProps11.xml><?xml version="1.0" encoding="utf-8"?>
<ds:datastoreItem xmlns:ds="http://schemas.openxmlformats.org/officeDocument/2006/customXml" ds:itemID="{A02B4297-2F2F-4584-A870-23D2158E8DED}">
  <ds:schemaRefs/>
</ds:datastoreItem>
</file>

<file path=customXml/itemProps12.xml><?xml version="1.0" encoding="utf-8"?>
<ds:datastoreItem xmlns:ds="http://schemas.openxmlformats.org/officeDocument/2006/customXml" ds:itemID="{4860E2E4-E050-4900-B28D-086B15198704}">
  <ds:schemaRefs/>
</ds:datastoreItem>
</file>

<file path=customXml/itemProps13.xml><?xml version="1.0" encoding="utf-8"?>
<ds:datastoreItem xmlns:ds="http://schemas.openxmlformats.org/officeDocument/2006/customXml" ds:itemID="{C78DC5F9-05AA-4D61-8D76-9299DE3FA42B}">
  <ds:schemaRefs/>
</ds:datastoreItem>
</file>

<file path=customXml/itemProps14.xml><?xml version="1.0" encoding="utf-8"?>
<ds:datastoreItem xmlns:ds="http://schemas.openxmlformats.org/officeDocument/2006/customXml" ds:itemID="{9764CFC9-152F-4DE8-B689-AFE2B19AA53A}">
  <ds:schemaRefs/>
</ds:datastoreItem>
</file>

<file path=customXml/itemProps15.xml><?xml version="1.0" encoding="utf-8"?>
<ds:datastoreItem xmlns:ds="http://schemas.openxmlformats.org/officeDocument/2006/customXml" ds:itemID="{772876EB-795A-4EC4-BE20-8A7F49D1FA82}">
  <ds:schemaRefs/>
</ds:datastoreItem>
</file>

<file path=customXml/itemProps16.xml><?xml version="1.0" encoding="utf-8"?>
<ds:datastoreItem xmlns:ds="http://schemas.openxmlformats.org/officeDocument/2006/customXml" ds:itemID="{D1C7B181-CBF4-4048-8AAA-CDCA69F6F808}">
  <ds:schemaRefs/>
</ds:datastoreItem>
</file>

<file path=customXml/itemProps17.xml><?xml version="1.0" encoding="utf-8"?>
<ds:datastoreItem xmlns:ds="http://schemas.openxmlformats.org/officeDocument/2006/customXml" ds:itemID="{B4AA7687-D42A-44FD-938A-8FCC6EFC9F67}">
  <ds:schemaRefs/>
</ds:datastoreItem>
</file>

<file path=customXml/itemProps18.xml><?xml version="1.0" encoding="utf-8"?>
<ds:datastoreItem xmlns:ds="http://schemas.openxmlformats.org/officeDocument/2006/customXml" ds:itemID="{EB94D7F5-4478-4D0E-AA59-CB5E6B920E06}">
  <ds:schemaRefs/>
</ds:datastoreItem>
</file>

<file path=customXml/itemProps19.xml><?xml version="1.0" encoding="utf-8"?>
<ds:datastoreItem xmlns:ds="http://schemas.openxmlformats.org/officeDocument/2006/customXml" ds:itemID="{C8AB1500-7722-4F66-8D2B-65E21B332223}">
  <ds:schemaRefs/>
</ds:datastoreItem>
</file>

<file path=customXml/itemProps2.xml><?xml version="1.0" encoding="utf-8"?>
<ds:datastoreItem xmlns:ds="http://schemas.openxmlformats.org/officeDocument/2006/customXml" ds:itemID="{E45A7428-699B-4DB3-B94A-3B0B122B4FE2}">
  <ds:schemaRefs/>
</ds:datastoreItem>
</file>

<file path=customXml/itemProps20.xml><?xml version="1.0" encoding="utf-8"?>
<ds:datastoreItem xmlns:ds="http://schemas.openxmlformats.org/officeDocument/2006/customXml" ds:itemID="{2C4AC038-632B-4858-8F82-F4F3A66E8CC2}">
  <ds:schemaRefs/>
</ds:datastoreItem>
</file>

<file path=customXml/itemProps21.xml><?xml version="1.0" encoding="utf-8"?>
<ds:datastoreItem xmlns:ds="http://schemas.openxmlformats.org/officeDocument/2006/customXml" ds:itemID="{1B432AF2-CE29-4DEC-A374-2FA3D617F7E2}">
  <ds:schemaRefs/>
</ds:datastoreItem>
</file>

<file path=customXml/itemProps22.xml><?xml version="1.0" encoding="utf-8"?>
<ds:datastoreItem xmlns:ds="http://schemas.openxmlformats.org/officeDocument/2006/customXml" ds:itemID="{C689C083-BC21-4873-8879-7C7A94255329}">
  <ds:schemaRefs/>
</ds:datastoreItem>
</file>

<file path=customXml/itemProps23.xml><?xml version="1.0" encoding="utf-8"?>
<ds:datastoreItem xmlns:ds="http://schemas.openxmlformats.org/officeDocument/2006/customXml" ds:itemID="{95F56D17-932C-4DA0-B33D-7D8852550443}">
  <ds:schemaRefs/>
</ds:datastoreItem>
</file>

<file path=customXml/itemProps24.xml><?xml version="1.0" encoding="utf-8"?>
<ds:datastoreItem xmlns:ds="http://schemas.openxmlformats.org/officeDocument/2006/customXml" ds:itemID="{1F0740D4-994F-4158-AAA6-3101EEF263A9}">
  <ds:schemaRefs/>
</ds:datastoreItem>
</file>

<file path=customXml/itemProps25.xml><?xml version="1.0" encoding="utf-8"?>
<ds:datastoreItem xmlns:ds="http://schemas.openxmlformats.org/officeDocument/2006/customXml" ds:itemID="{9AA0C48A-A9C9-48DE-9CA5-BDA564196AF8}">
  <ds:schemaRefs/>
</ds:datastoreItem>
</file>

<file path=customXml/itemProps26.xml><?xml version="1.0" encoding="utf-8"?>
<ds:datastoreItem xmlns:ds="http://schemas.openxmlformats.org/officeDocument/2006/customXml" ds:itemID="{8AEE9736-B06E-4187-9B47-4C8D317779AC}">
  <ds:schemaRefs/>
</ds:datastoreItem>
</file>

<file path=customXml/itemProps27.xml><?xml version="1.0" encoding="utf-8"?>
<ds:datastoreItem xmlns:ds="http://schemas.openxmlformats.org/officeDocument/2006/customXml" ds:itemID="{6BC6DC70-7346-4E23-832D-48B10EBDB05B}">
  <ds:schemaRefs/>
</ds:datastoreItem>
</file>

<file path=customXml/itemProps3.xml><?xml version="1.0" encoding="utf-8"?>
<ds:datastoreItem xmlns:ds="http://schemas.openxmlformats.org/officeDocument/2006/customXml" ds:itemID="{60717AB5-6BC9-4684-ADBD-43D7FC4C99A3}">
  <ds:schemaRefs/>
</ds:datastoreItem>
</file>

<file path=customXml/itemProps4.xml><?xml version="1.0" encoding="utf-8"?>
<ds:datastoreItem xmlns:ds="http://schemas.openxmlformats.org/officeDocument/2006/customXml" ds:itemID="{62C010CD-E93B-4705-9CD2-FD293D93ECA3}">
  <ds:schemaRefs/>
</ds:datastoreItem>
</file>

<file path=customXml/itemProps5.xml><?xml version="1.0" encoding="utf-8"?>
<ds:datastoreItem xmlns:ds="http://schemas.openxmlformats.org/officeDocument/2006/customXml" ds:itemID="{5BCF79F6-B0DC-464B-B9F0-D2BA6ECA3BE1}">
  <ds:schemaRefs/>
</ds:datastoreItem>
</file>

<file path=customXml/itemProps6.xml><?xml version="1.0" encoding="utf-8"?>
<ds:datastoreItem xmlns:ds="http://schemas.openxmlformats.org/officeDocument/2006/customXml" ds:itemID="{28730627-B105-4D00-9B02-D43344146BDF}">
  <ds:schemaRefs/>
</ds:datastoreItem>
</file>

<file path=customXml/itemProps7.xml><?xml version="1.0" encoding="utf-8"?>
<ds:datastoreItem xmlns:ds="http://schemas.openxmlformats.org/officeDocument/2006/customXml" ds:itemID="{A926CF73-B2E9-419C-B13C-5058D276F264}">
  <ds:schemaRefs/>
</ds:datastoreItem>
</file>

<file path=customXml/itemProps8.xml><?xml version="1.0" encoding="utf-8"?>
<ds:datastoreItem xmlns:ds="http://schemas.openxmlformats.org/officeDocument/2006/customXml" ds:itemID="{8A6C080D-C98D-4962-8637-6DF40F045094}">
  <ds:schemaRefs/>
</ds:datastoreItem>
</file>

<file path=customXml/itemProps9.xml><?xml version="1.0" encoding="utf-8"?>
<ds:datastoreItem xmlns:ds="http://schemas.openxmlformats.org/officeDocument/2006/customXml" ds:itemID="{E9735A82-A204-4B6C-9814-AEC8663A812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Sheet1</vt:lpstr>
      <vt:lpstr>classic_models_dataset</vt:lpstr>
      <vt:lpstr>customers</vt:lpstr>
      <vt:lpstr>Employees</vt:lpstr>
      <vt:lpstr>Offices</vt:lpstr>
      <vt:lpstr>order details</vt:lpstr>
      <vt:lpstr>orders</vt:lpstr>
      <vt:lpstr>products</vt:lpstr>
      <vt:lpstr>payments</vt:lpstr>
      <vt:lpstr>product lines</vt:lpstr>
      <vt:lpstr>Sheet2</vt:lpstr>
      <vt:lpstr>Sheet3</vt:lpstr>
      <vt:lpstr>sales</vt:lpstr>
      <vt:lpstr>Sheet4</vt:lpstr>
      <vt:lpstr>pivot</vt:lpstr>
      <vt:lpstr>order</vt:lpstr>
      <vt:lpstr>Sales Dashboard</vt:lpstr>
      <vt:lpstr>company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ayesha</dc:creator>
  <cp:lastModifiedBy>emp blue</cp:lastModifiedBy>
  <dcterms:created xsi:type="dcterms:W3CDTF">2024-02-20T03:41:11Z</dcterms:created>
  <dcterms:modified xsi:type="dcterms:W3CDTF">2024-03-02T15:35:41Z</dcterms:modified>
</cp:coreProperties>
</file>