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873B2839-AC87-7CC4-5C0F-16DCB9831742}"/>
  <workbookPr codeName="ThisWorkbook"/>
  <mc:AlternateContent xmlns:mc="http://schemas.openxmlformats.org/markup-compatibility/2006">
    <mc:Choice Requires="x15">
      <x15ac:absPath xmlns:x15ac="http://schemas.microsoft.com/office/spreadsheetml/2010/11/ac" url="/Users/huangziye/Desktop/CV/resume-optimizer/"/>
    </mc:Choice>
  </mc:AlternateContent>
  <xr:revisionPtr revIDLastSave="0" documentId="13_ncr:1_{77CCD9CB-3A06-524B-8156-7E6F22C0BDE2}" xr6:coauthVersionLast="47" xr6:coauthVersionMax="47" xr10:uidLastSave="{00000000-0000-0000-0000-000000000000}"/>
  <bookViews>
    <workbookView xWindow="15120" yWindow="760" windowWidth="15120" windowHeight="17500" activeTab="1" xr2:uid="{00000000-000D-0000-FFFF-FFFF00000000}"/>
  </bookViews>
  <sheets>
    <sheet name="Sheet2" sheetId="2" r:id="rId1"/>
    <sheet name="Sheet1" sheetId="1" r:id="rId2"/>
  </sheets>
  <definedNames>
    <definedName name="_xlnm._FilterDatabase" localSheetId="1" hidden="1">Sheet1!$J$1:$J$122</definedName>
  </definedNames>
  <calcPr calcId="191029"/>
  <pivotCaches>
    <pivotCache cacheId="0" r:id="rId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<sst xmlns="http://schemas.openxmlformats.org/spreadsheetml/2006/main" count="919" uniqueCount="592">
  <si>
    <t>公司名字</t>
  </si>
  <si>
    <t>岗位名</t>
  </si>
  <si>
    <t>地点</t>
  </si>
  <si>
    <t>link</t>
  </si>
  <si>
    <t>日期</t>
  </si>
  <si>
    <t>job description</t>
  </si>
  <si>
    <t>Sigiq</t>
  </si>
  <si>
    <t>Berkeley, CA</t>
  </si>
  <si>
    <t>Machine learning engineer</t>
  </si>
  <si>
    <t>https://app.dover.com/apply/SigIQ.ai/9d3a9bb3-aa1e-48dd-8537-268ef2adaace</t>
  </si>
  <si>
    <t>🚀 About SigIQ.ai
SigIQ.ai is building the operating system for AI-native education. Our tutors combine LLMs with real student data to deliver feedback in seconds, not semesters.
What we’ve built so far:
PadhAI served 200K+ learners and outperformed GPT-4o on a national exam
EverTutor hit 10K users in 90 days and improved GRE outcomes by 18%
Backed by GSV Ventures, The House Fund, Peak XV, Duolingo, and more ($9.8M seed)
Now building ET Live, a real-time AI tutor. You’ll help bring it to life.
You will work side by side with Dr. Karttikeya Mangalam, UC Berkeley‑trained AI researcher and founder, and Professor Kurt Keutzer, Berkeley EECS legend and serial entrepreneur.
🎯 Role Overview
This is an ongoing part-time internship for students who want to build real AI products alongside top researchers and engineers. You’ll join us on-site in Berkeley 2–3 days a week (we’re flexible with school schedules) and ship meaningful work, not side projects.
🧠 What You’ll Do
Contribute to LLM-powered tutoring systems
Build and improve evaluation and feedback pipelines
Prototype ML features in production-like environments
Collaborate with product, design, and engineering
Learn from some of the best minds in AI and education
✅ You Might Be a Fit If You...
Pursuing a Bachelor's or Master's degree in CS, EECS, Data Science, or a similar field
Have strong Python skills (through classes, personal projects, or research)
Are curious about LLMs, personalization, and real-time tutoring workflows
Can commit to 20–25 hours/week on-site in Berkeley during the academic year
Want mentorship, fast learning loops, and a shot at a return offer
🚀 Bonus Points
Experience with ML/AI frameworks (e.g., Huggingface, Pytorch, vLLM)
Familiarity with API design, LangChain, or prompt engineering
Past hackathon wins, GitHub repos, or ML side projects
Interested in education, learning science, or product thinking
🎁 What You’ll Get
Paid internship
Access to founders, advisors, and investors in edtech + AI
Ownership and visibility from day one
Return offer pathway based on performance
A front-row seat to building AI tutors that actually teach</t>
  </si>
  <si>
    <t>status</t>
  </si>
  <si>
    <t>Vibrant Wellebeing</t>
  </si>
  <si>
    <t>SDE</t>
  </si>
  <si>
    <t>SDE岗位</t>
  </si>
  <si>
    <t>applied</t>
  </si>
  <si>
    <t>简历</t>
  </si>
  <si>
    <t>lifegame_mle + sales_agent_mle + crm_mle + cdar</t>
  </si>
  <si>
    <t>crm_sde + luoshu + ecommerce</t>
  </si>
  <si>
    <t>open date</t>
  </si>
  <si>
    <t>IMC Trading</t>
  </si>
  <si>
    <t>Our 10-week internship is your chance to experience life as a Software Engineer at IMC. You’ll have the support you need to succeed: educational trainings and a mentor who will oversee your work and professional development. We provide a highly competitive compensation package with accommodations included. The bar for talent at IMC is high and interns who meet our performance expectations will have the opportunity to secure a graduate position at the end of the program.  Where you go from here is up to you!
Your Core Responsibilities:
Work on meaningful and challenging projects that have the potential to impact our business
Participate in classroom-based training covering an overview of financial markets, IMC technology and coding fundamentals
Build valuable connections with traders and technologists in an environment that rewards problem solving, innovation and teamwork
Engage in professional development sessions aimed at helping you envision your future at IMC
Attend a full schedule of events and social activities throughout the summer to get to know your cohort and IMCers
Your Skills and Experience:
Current university student graduating between September 2026 - July 2027 that is pursuing a Computer Science, Engineering, or a related technology degree
Strong knowledge of algorithms and data structures is required
Must have proficient experience in a programming language (Java or C++ preferred)
Strong analytical skills and interest in solving complex problems programmatically
Desire to collaborate with technical and non-technical teammates in a dynamic environment
Interest in the Financial Markets; previous knowledge is NOT required
Must be able to start internship on June 8, 2026
You may submit one application per role each year.  We strongly encourage you to focus on applying to a single role that best matches your skills and interests.  Though you may apply to multiple roles, please note that each application will be evaluated based on the specific criteria established for that particular role. If you have already applied for this position during the current recruitment season and were not selected, you may reapply when the next recruitment season begins in 2026.
The Base Salary range for the role is included below. Base salary is only one component of total compensation; all full-time, permanent positions are eligible for a discretionary bonus and benefits, including paid leave and insurance. Please visit Benefits - US | IMC Trading for more comprehensive information.</t>
  </si>
  <si>
    <t>Chicago, IL</t>
  </si>
  <si>
    <t>https://job-boards.eu.greenhouse.io/imc/jobs/4580810101?utm_source=Simplify&amp;ref=Simplify</t>
  </si>
  <si>
    <t>Optiver</t>
  </si>
  <si>
    <t>Software Engineer Intern</t>
  </si>
  <si>
    <t>Austin, TX</t>
  </si>
  <si>
    <t>https://optiver.com/working-at-optiver/career-opportunities/7973726002/?gh_jid=7973726002&amp;utm_source=Simplify&amp;ref=Simplify</t>
  </si>
  <si>
    <t>As a Software Engineer Intern, you’ll work side-by-side with your mentor and teammates to build real-world applications that power a global trading firm. Your projects will be scoped based on your team’s real needs — not hypothetical tasks — and your mentor will be fully invested in helping you build high-quality software that’s designed to last. You’ll contribute to meaningful projects solving trading problems and improving the performance, reliability, and scalability of our systems — and you’ll see your code hit production in real time.
We operate in one of the most fast-paced and competitive environments in the tech industry. That means no two days are the same, and every day brings new, exciting technical challenges to solve.
This opportunity is also available in our Austin office — learn more and apply.
What you’ll do:
Our internship is designed for fast thinkers with a critical mindset and a drive to solve tough problems. You’ll experience what it’s like to be a full-time engineer at a leading trading firm – working on projects that push the limits of performance, efficiency, and real-world impact. Mentored by Optiver engineers, our program gives you the opportunity to:
Deep dive into trading fundamentals, from theoretical concepts to financial markets, strategies, and cutting-edge technology.
Collaborate closely with best-in-class engineers, traders, and business teams to develop, test, and ship your code to production.
Tackle complex, real-world problems to enhance your critical thinking and problem-solving skills.
Push your limits and accelerate your growth in a fascinating and high-performing environment.
What you’ll get:
You’ll join a culture of collaboration and excellence, surrounded by curious thinkers and creative problem-solvers. Motivated by a passion for continuous improvement, you’ll thrive in a supportive, high-performing environment alongside talented colleagues, collectively tackling some of the toughest challenges in the financial markets.
In addition, you’ll receive:
The opportunity to work alongside best-in-class professionals from over 40 different countries
A highly-competitive internship compensation package
Optiver-covered flights, living accommodations, and commuting stipends
Extensive office perks, including breakfast, lunch and snacks, regular social events, clubs, sporting leagues and more
Who you are:
A student pursuing a bachelor’s, master’s, or PhD in Computer Science or Computer Engineering
On track to graduate between December 2026 to June 2027, with junior standing or higher
Passionate for writing clean code, well-architected systems, and continuous improvement
Proficient in coding languages such as C++, Python, or Java
A student with strong engineering instincts and a solid understanding of computer science fundamentals
Driven by an entrepreneurial mindset and curious about how tech powers the financial industry
A natural problem-solver with a sharp, analytical approach to tackling challenges
A collaborative teammate comfortable working with developers, traders and business teams
Who we are: 
At Optiver, our mission is to improve the market by injecting liquidity, providing accurate pricing, increasing transparency and stabilizing the market no matter the conditions. With a focus on continuous improvement, we prioritize safeguarding the health and efficiency of the markets for all participants. As one of the largest market making institutions, we are a respected partner on 100+ exchanges across the globe.
Our differences are our edge. Optiver does not discriminate on the basis of race, religion, color, sex, gender identity, sexual orientation, age, physical or mental disability, or other legally protected characteristics.
*We accept one application per role per year. If you have previously applied to this position during this season and have been unsuccessful, you can reapply once the next recruitment season begins in 2026.</t>
  </si>
  <si>
    <t>https://optiver.com/working-at-optiver/career-opportunities/7973725002/?gh_jid=7973725002&amp;utm_source=Simplify&amp;ref=Simplify</t>
  </si>
  <si>
    <t>As a Software Engineer Intern, you’ll work side-by-side with your mentor and teammates to build real-world applications that power a global trading firm. Your projects will be scoped based on your team’s real needs — not hypothetical tasks — and your mentor will be fully invested in helping you build high-quality software that’s designed to last. You’ll contribute to meaningful projects solving trading problems and improving the performance, reliability, and scalability of our systems — and you’ll see your code hit production in real time.
We operate in one of the most fast-paced and competitive environments in the tech industry. That means no two days are the same, and every day brings new, exciting technical challenges to solve.
This opportunity is also available in our Chicago office — learn more and apply.
What you’ll do:
Our internship is designed for fast thinkers with a critical mindset and a drive to solve tough problems. You’ll experience what it’s like to be a full-time engineer at a leading trading firm – working on projects that push the limits of performance, efficiency, and real-world impact. Mentored by Optiver engineers, our program gives you the opportunity to:
Deep dive into trading fundamentals, from theoretical concepts to financial markets, strategies, and cutting-edge technology.
Collaborate closely with best-in-class engineers, traders, and business teams to develop, test, and ship your code to production.
Tackle complex, real-world problems to enhance your critical thinking and problem-solving skills.
Push your limits and accelerate your growth in a fascinating and high-performing environment.
What you’ll get:
You’ll join a culture of collaboration and excellence, surrounded by curious thinkers and creative problem-solvers. Motivated by a passion for continuous improvement, you’ll thrive in a supportive, high-performing environment alongside talented colleagues, collectively tackling some of the toughest challenges in the financial markets.
In addition, you’ll receive:
The opportunity to work alongside best-in-class professionals from over 40 different countries
A highly-competitive internship compensation package
Optiver-covered flights, living accommodations, and commuting stipends
Extensive office perks, including breakfast, lunch and snacks, regular social events, clubs, sporting leagues and more
Who you are:
A student pursuing a bachelor’s, master’s, or PhD in Computer Science or Computer Engineering
On track to graduate between December 2026 to June 2027, with junior standing or higher
Passionate for writing clean code, well-architected systems, and continuous improvement
Proficient in coding languages such as C++, Python, or Java
A student with strong engineering instincts and a solid understanding of computer science fundamentals
Driven by an entrepreneurial mindset and curious about how tech powers the financial industry
A natural problem-solver with a sharp, analytical approach to tackling challenges
A collaborative teammate comfortable working with developers, traders and business teams
Who we are: 
At Optiver, our mission is to improve the market by injecting liquidity, providing accurate pricing, increasing transparency and stabilizing the market no matter the conditions. With a focus on continuous improvement, we prioritize safeguarding the health and efficiency of the markets for all participants. As one of the largest market making institutions, we are a respected partner on 100+ exchanges across the globe.
Our differences are our edge. Optiver does not discriminate on the basis of race, religion, color, sex, gender identity, sexual orientation, age, physical or mental disability, or other legally protected characteristics.</t>
  </si>
  <si>
    <t>Citadel</t>
  </si>
  <si>
    <t>New York, NY</t>
  </si>
  <si>
    <t>Miami, FL
Chicago, IL
New York, NY</t>
  </si>
  <si>
    <t>https://www.citadel.com/careers/details/software-engineer-intern-us/?utm_source=Simplify&amp;ref=Simplify</t>
  </si>
  <si>
    <t>At Citadel, our engineers work in small teams to turn the best ideas into high-performing and resilient technology. With short development cycles, work rapidly goes into production. As an engineer, you can create systems architectures, develop platforms and build web frameworks. You’ll have access to state-of-the-art tools and apply innovative techniques including distributed computing, natural language processing, machine learning and more.
As an intern, you’ll get to challenge the impossible in technology through an 11 week program that will allow you to collaborate and connect with senior team members. In addition, you’ll get the opportunity to network and socialize with peers throughout the internship.
Your Objectives:
Create technological tools that bring trading strategies to life
Develop high-performance, large data research platforms
Work in small teams to build the future of finance
Your Skills &amp; Talents:
Bachelor's, master's or PhD in computer science, computer engineering or related fields
Exceptional programming and design skills
Strong analytical skills and familiarity with probability and statistics
Ability to communicate effectively in a collaborative, complex and highly technical team environment
Intellectual curiosity and passion for solving challenging problems using technology
Opportunities available in Houston, Miami, New York.
In accordance with applicable law, the base salary range for this role is $4,300 to $4,800 per week.
In addition, the employee who fills this role will be eligible to participate in a discretionary incentive compensation program, as well as a wide array of benefit programs, such as medical and life insurance, retirement and tax-free savings plans, and access to other healthcare programs.</t>
  </si>
  <si>
    <t>DRW</t>
  </si>
  <si>
    <t>Software Developer Intern</t>
  </si>
  <si>
    <t>https://job-boards.greenhouse.io/drweng/jobs/6926715?utm_source=Simplify&amp;ref=Simplify</t>
  </si>
  <si>
    <t xml:space="preserve">Our formula for success is to hire exceptional people, encourage their ideas and reward their results. 
As a Software Developer Intern, you will build advanced trading and risk applications leveraging cutting-edge technology. DRW enables our Software Developer Interns to develop computationally intensive software under the guidance of senior technologists with the goal of deployment during your ten weeks. While your days will have you immersed in complex projects directly driving DRW's progress, your evenings will be spent exploring the city with organized social events to truly discover what it is like to live and work in Chicago.
How you will make an impact...
Design, develop, test, and deploy proprietary software development solutions across the firm. Examples include creating:
Decoders to receive raw packet data from various exchanges and translate it into a more accessible form
Normalizers which take decoded data and build a book for each instrument traded on that exchange
Applications to facilitate communication around executed trades to our compliance team
Identify innovative solutions to complex problems and advocate for their implementation to your team by communicating your ideas in a clear and concise manner
Conduct robust research using a data driven approach to employ statistical analytics on large data sets
Collaborate with other software developers, quantitative traders and researchers as well as business analysts in cross-functional team environments
What you bring to the team...
Are pursuing a Bachelor's, Master's, or PhD in Computer Science, Computer Engineering, Physics, Mathematics, Machine Learning or any related science discipline and have an expected graduation date between December 2026 and June 2027
Have exposure to network programming (TCP/IP), multi-threaded applications, computational intelligence, algorithms, real-time programming or GUI programming
Have strong understanding of object-oriented design, data structures and algorithms
Have an eagerness to learn and apply what you have learned, and to know the impact of your code
Have strong problem-solving and analytical reasoning skills
Have strong communication and collaboration skills
Exhibit excellent software development skills in C++, Python, or Java and a deep curiosity to learn and absorb new technologies quickly
What to expect during the internship...
Meaningful projects: You'll receive a challenging project to complete during your time here. Each project, advised by a software engineer, promotes a comprehensive learning experience and provides you with meaningful work experience.
Community: Throughout the summer, we host a variety of educational, social and team-building activities to foster friendship and camaraderie.
Housing: DRW provides fully furnished apartments located close to the office--making your morning commute as easy as possible.
Mentorship: You'll build a professional relationship with an experienced mentor in your field. Mentors and mentees meet to discuss goals, challenges and professional development and explore the city together at our mentor outings. 
Education: As technology continues to drive the trading industry forward, both in terms of new products and transaction methods, the future will present us with unique opportunities and challenges. To prepare you for how technology will continue to impact trading's future landscape, you will complete an options course framed from a developer's standpoint to help you visualize how your technology solutions will be used in real time. As the trading industry continually evolves, both in terms of new products and transactions methods, the future will present us with unique opportunities and challenges. 
DRW is a diversified trading firm with over 3 decades of experience bringing sophisticated technology and exceptional people together to operate in markets around the world.  We value autonomy and the ability to quickly pivot to capture opportunities, so we operate using our own capital and trading at our own risk.  
Headquartered in Chicago with offices throughout the U.S., Canada, Europe, and Asia, we trade a variety of asset classes including Fixed Income, ETFs, Equities, FX, Commodities and Energy across all major global markets. We have also leveraged our expertise and technology to expand into three non-traditional strategies: real estate, venture capital and cryptoassets.  
We operate with respect, curiosity and open minds. The people who thrive here share our belief that it’s not just what we do that matters–it's how we do it.  DRW is a place of high expectations, integrity, innovation and a willingness to challenge consensus.   
The annual base salary for this position is $175,000. </t>
  </si>
  <si>
    <t>Apple</t>
  </si>
  <si>
    <t>Software Engineering Intern</t>
  </si>
  <si>
    <t>United States</t>
  </si>
  <si>
    <t>https://jobs.apple.com/en-us/details/200606145/software-engineering-internships?team=STDNT&amp;utm_source=Simplify&amp;ref=Simplify</t>
  </si>
  <si>
    <t xml:space="preserve">
Posted:
May 28, 2025
Role Number:
200606145
Imagine what you could do here. At Apple, extraordinary ideas have a way of becoming phenomenal products, services, and customer experiences very quickly. Bring passion and dedication to your job and there's no telling what you could accomplish. Apple is seeking highly motivated, engineering students with a strong background in either Back-End Engineering, Core OS, Web Development, and iOS and/or macOS app Development to join its team of highly skilled software engineers.
At Apple, our software engineers are the brains behind some of the industry’s biggest breakthroughs! macOS, Siri, Apple Maps, iOS and iCloud — not to mention the system-level software for iPhone and Apple TV — all started here. These teams are on the front line of our constant charge toward innovation.
Description
Some responsibilities in Software Engineering may include:
Backend Development – Building the features that Apple users love (like Siri) work by presenting data to the user-facing applications. Backend development opportunities are available for students in the following areas: Siri, iCloud, Apple Maps, Core OS, macOS, Frameworks and Applications, Audio and Media Technologies, Graphics and Displays, Audio/Video Software Integration and Localization, Advanced Computation, iWorks, Pro Apps, Apple Music, Security, Site Reliability Engineering (SRE).
Core OS - The Core OS team is responsible for the design, build, and development of core technologies that are deployed across all Apple. Product areas include the iPhone, iPad, Watch, MacBook, iMac, Apple TV, Vision Pro and audio accessories. 
User Experience (UX) – works closely with the other designers on the team. They are responsible for building elegant UX experiences that are simple, intuitive, and impactful. They are working in a constantly evolving environment and perform effectively under dynamic fast-paced conditions.
User Interface (UI) - You will work with UX team, backend engineers and other front end engineers to develop a web portal for building an end to end software development journey.
iOS and Web Development - Helps build web-based and iOS tools and applications to improve our products and do more for our customers. Our developers are responsible for crafting the direction of our products by considering the architecture, performance, testing, design, and implementation.
Information Systems &amp; Technology (IS&amp;T) - Produce key business and technical infrastructure at Apple handling orders from the online store, building applications that improve the retail store experience, developing solutions to enable customers to learn about and support their devices, providing network bandwidth for our services around the world, processing every transaction in iTunes, and closing the books. From Apple ID to the Apple website to our data centers around the globe, IS&amp;T manages the systems and services that so many rely on. They also build the custom tools that empower our employees to solve problems on their own.
Information Security - protects Apple's information, including business, employee, and customer data wherever it goes. Our tools and services protect against threats that seek to compromise our systems, monitor the stability and security of our internal environment, and track emerging threats and vulnerabilities that might build an opportunity for an attacker. 
Engineers at Apple work on both UI level and lower-level implementation details. The successful intern candidate will be amenable to working in an exciting, fast paced, dynamic, collaborative environment. The person filling this position must be a hands-on, enthusiastic, self-motivated developer with strong initiative. You will have a real passion for extraordinary user experiences and an eye for details.
Minimum Qualifications
Pursuing BS/MS/PhD program in Computer Science, Electrical Engineering, Computer Engineering, Data Science, Design, or related fields.
At the end of the internship, you must return to school to continue your education or the internship must be the last requirement for you to graduate.
Preferred Qualifications
It’s helpful if you meet one or more of the following qualifications, but it isn’t a requirement
Strong object-oriented design skills, coupled with a deep knowledge of data structures and algorithms
Proficiency in one or more developer skills: Java, C/C++, PHP, Python, Ruby, Unix, MySQL, Clojure, Scala, Java Script, CSS, HTML5, Swift
Experience in sophisticated methodologies such as Data Modeling, Validation, Processing, MapReduce
Experience with distributed technologies such as HDFS, Spark, Golang, Hadoop, Mongo, Pig, Hive
Experience with web frameworks such as AngularJS, NodeJS, SproutCore
Experience with iOS and macOS developing in Swift, XCode or Objective-C
Client-Server protocol &amp; API design Skills
Able to craft multi-functional requirements and translate them into practical engineering tasks
A fundamental knowledge of embedded processors, with in-depth knowledge of real time operating system concepts
Excellent debugging and critical thinking skills
Excellent analytical and problem-solving skills
Ability to work in a fast paced, team-based environment</t>
  </si>
  <si>
    <t>Bank of America</t>
  </si>
  <si>
    <t>Software Engineer Summer Analyst Intern</t>
  </si>
  <si>
    <t>Charlotte, NC
Chicago, IL
Dallas, TX</t>
  </si>
  <si>
    <t>https://careers.bankofamerica.com/en-us/students/job-detail/12942/global-technology-summer-analyst-2026-software-engineer-multiple-locations?utm_source=Simplify&amp;ref=Simplify</t>
  </si>
  <si>
    <t>The Global Technology division manages the critical systems and platforms that form the backbone of the company's retail, commercial and institutional businesses, as well as key support functions around the world.
We develop and deploy leading-edge technology in areas such as mobile and online banking, payments processing, technology infrastructure, cyber-security, risk and capital management and enterprise data management. Our mainframe environment is the third largest in the world.
Global Technology teams remain on the cutting edge of innovative learning through our focus on immersive technology. We were the first financial institution to offer a comprehensive set of tools leveraging technology like virtual reality, artificial intelligence and practice simulations within our financial centers. As a member of our team, you will use leading technology solutions and integrated platforms to ensure that our customers and clients can effectively manage their finances and bank with us anytime, anywhere.
Our Global Technology Summer Analyst Program provide you with a unique experience based on your interests, development opportunities and current business needs. Analyst positions support teams that work on the latest technology and emerging technical trends.
Our Program
The Summer program is a 10-week program designed to provide Summer Analysts with a unique opportunity to gain an exposure to life at Bank of America and also make significant contributions to the team. The Summer program begins with an in person week long orientation and induction to the firm with networking opportunities.  (To prepare you for your Summer internship, you will attend an in-person, week-long orientation where you will receive Bank/Line of Business information and network with peers and Enterprise leaders across Summer Campus programs. Summer Analysts are given a true associate experience, as assignments mirror full-time responsibility and include goal-setting and a formal review process.
Although the role you take on may vary, every intern will have the opportunity for robust learning through trainings, professional development, networking events, volunteer activities, speaker series, and more! During your 10-weeks with Bank of America, you’ll strengthen your key skills and competencies to help jump start your career and make a real impact on our business from day one.
What We Offer
Direct placement internships offers our interns the opportunity to sit directly on a team working on real-time, business-critical needs reword to Unique and individual internship projects that give you real-world and first-hand experience working on business critical needs 
Formalized approach to establishing goals and expectations for the summer through our performance development process
Peer and mentor relationships that provide ongoing coaching and development feedback
Connections with senior leaders through educational speaker events
A focus on developing networking skills through connections intern-specific engagement events
Personalized Cohort Program Managers to help you navigate your internship  
A welcoming company culture, including opportunities to join Employee Networks with ongoing activities for engagement and connection
Education:
Considered candidates are required to be pursuing an undergraduate or master’s degree from an accredited college or university. Eligible candidates must have a graduation timeframe between November 2026 and August 2027. 
Degree Type: Bachelor’s Degree or Master’s degree
Considered candidates should be in their penultimate year of school
Masters candidates should not have more than 0 years of experience
Graduation Dates: November 2026 – August 2027
Major/Course of Study: Computer Science, Computer Engineering, Information Systems, or similar degree of relevance
GPA: 3.5 minimum GPA preferred 
Candidates for our Global Technology programs should possess:
Fundamental knowledge and understanding of programming languages, data visualization tools, application frameworks, distributed systems and databases
Ability to deal with ambiguity, including various work assignments and changing priorities
Strong influencing skills with the ability to influence both vertically and horizontally
Assertiveness, initiative, leadership, strong work ethic and a team attitude
Distinguished written and oral communications skills
Candidates should possess a high level of intellectual curiosity, a drive for excellence, and a commitment to achieving sustainable results. Additionally, students should hold strong academic and technical skills in Microsoft Office as well as show proficiencies in leadership, teamwork, problem solving, analytical skills, verbal and written communication, and professionalism
Our recruitment process:
Analyst internship and full-time recruiting takes place on a rolling basis once our applications are open until the applications close. Assessments often begin before the deadline, so it's best to submit your application early as this will give you the best chance of being considered for the role.
Software Engineer:
Key tasks and responsibilities may include, but are not limited to:
Gather and translate internal and external client requirements into technical design specifications, business process reengineering
Code solutions, unit tests, and ensures the solution can be integrated successfully into the overall application/system with clear, robust, and well-tested interfaces
Participates and contributes to the delivery/release (CI/CD) events. e.g., branching timelines, pull requests, issue triage, merge/conflict resolution, release notes
My role:  Project assignments within Software Engineering may include: Front end development, Back end development, Full stack development, Mobile development, or Software Analyst.  For all roles, teams are assigned mid-spring. Doing so offers the ability to assign program participants to real-time, business-critical needs.
Recommended Skillsets:
Basic proficiency in atleast one of the following programming languages: Java, C#/.NET, C++, Python
Experience in Agile methodology, Process Improvement, Excel, JIRA
Knowledge of Linux/Unix
Ability to work in application frameworks such as Angular, Oracle
The following skillsets may also be utilized in this role: Angular.js, HTML, SQL, JavaScript, jQuery, React, CSS
Mainframe Analyst:
Key tasks and responsibilities may include, but are not limited to:
Mainframe Analysts are responsible for assisting teams in maintaining, troubleshooting, and optimizing mainframe systems that support critical business operations
Assists in translating business requirements into technical definitions, reference models, blueprints, and playbooks for deployment in compliance with architecture standards and policies
Assists Technical Analysts by ensuring system design technology solutions comply with enterprise system design and engineering standards
Recommended Skillsets:
Basic understanding of one or more mainframe technologies (COBOL, CICS, DB2, IMS, WMQ, z/OS), as well as Job Control Language (JCL)
Plus skills: JIRA, Process Improvement, database development experience    
Knowledge in basic IBM Mainframe systems (e.g., transaction and database managers, message queue managers, and operating system and communication services)</t>
  </si>
  <si>
    <t>Citadel Securities</t>
  </si>
  <si>
    <t>Miami, FL
New York, NY</t>
  </si>
  <si>
    <t>https://www.citadelsecurities.com/careers/details/software-engineer-intern-us/?utm_source=Simplify&amp;ref=Simplify</t>
  </si>
  <si>
    <t>At Citadel Securities, our engineers work in small teams to turn the best ideas into high-performing and resilient technology. With short development cycles, work rapidly goes into production. As an engineer, you can create systems architectures, develop platforms and build web frameworks. You’ll have access to state-of-the-art tools and apply innovative techniques including distributed computing, natural language processing, machine learning and more.
As an intern, you’ll get to challenge the impossible in technology through an 11 week program that will allow you to collaborate and connect with senior team members. In addition, you’ll get the opportunity to network and socialize with peers throughout the internship.
Your Objectives:
Create technological tools that bring trading strategies to life
Develop high-performance, large data research platforms
Work in small teams to build the future of finance
Your Skills &amp; Talents:
Bachelor's, master's or PhD in computer science, computer engineering or related fields
Exceptional programming and design skills
Strong analytical skills and familiarity with probability and statistics
Ability to communicate effectively in a collaborative, complex and highly technical team environment
Intellectual curiosity and passion for solving challenging problems using technology
Opportunities available in Miami, New York.</t>
  </si>
  <si>
    <t>D.E. Shaw</t>
  </si>
  <si>
    <t>https://www.deshaw.com/careers/software-developer-intern-new-york-summer-2026-5521?utm_source=Simplify&amp;ref=Simplify</t>
  </si>
  <si>
    <t>The D. E. Shaw group seeks talented individuals with impressive records of academic and/or professional achievement to join the firm as software developer interns. Interns interact with various trading groups and gain valuable work experience while demonstrating their skills on a variety of real-world projects in a collegial environment conducive to learning. This is a 12-week program that will take place in New York and is expected to run from June to August 2026.
What you’ll do day-to-day
You’ll work closely with quants, developers, and senior staff mentors to build tools for the analysis and trading of financial instruments, as well as to design and deploy real-time, scalable applications for the firm’s highly automated trading activities.  
Who we’re looking for
Individuals with impressive records of academic achievement, including advanced coursework in fields such as math, statistics, physics, engineering, computer science, or other technical and quantitative programs. 
Candidates should be detail-oriented and creative, with exceptional problem-solving capabilities and programming skills (which may include experience programming in languages such as Python, Java, or C/C++). 
An interest in producing clean and efficient code is essential.  
The ability to collaborate effectively with others as well as work independently is a plus. 
No previous finance experience is necessary, though candidates should have an interest in learning about quantitative finance.
Students who apply to this internship are usually approaching their final year of full-time study.
The position offers a monthly base salary of $22,000, overtime pay, a sign-on bonus of $20,000, travel coverage to and from the internship, and choice of furnished summer housing or a $10,000 housing allowance. It also includes a $3,300 stipend for self-study materials and a $4,000 stipend for personal technology equipment. If you have any questions about the compensation, please ask one of our recruiters.</t>
  </si>
  <si>
    <t>Palantir</t>
  </si>
  <si>
    <t>Denver, CO</t>
  </si>
  <si>
    <t>https://jobs.lever.co/palantir/373eb939-6f57-4836-8479-be79a5e07249?utm_source=Simplify&amp;ref=Simplify</t>
  </si>
  <si>
    <t>A World-Changing Company
Palantir builds the world’s leading software for data-driven decisions and operations. By bringing the right data to the people who need it, our platforms empower our partners to develop lifesaving drugs, forecast supply chain disruptions, locate missing children, and more.
The Role
Software Engineers at Palantir build software at scale to transform how organizations around the world use data. As a Software Engineer Intern, you’ll have an opportunity to grow more quickly than you ever envisioned, as you contribute high-quality code directly to Palantir Gotham, Palantir Foundry, or Palantir Apollo: products that are deployed at some of the most important institutions across the public and private sectors. You'll create features used by research scientists, aerospace engineers, intelligence analysts, and economic forecasters, in countries around the world. Palantir's Product Development organization is made up of small teams of Software Engineers, each focusing on a specific aspect of a product. For example, you might join a team that builds a Foundry front-end application, or a component of the Gotham release infrastructure. We encourage communication and collaboration among teams to share context, skills, and experience, so you'll learn about many different aspects of each product.
Core Responsibilities
As a Software Engineer, you are involved throughout the product lifecycle - from idea generation, design, and prototyping to execution and shipping while also being paired with a mentor dedicated to your growth and success. You'll collaborate closely with technical and non-technical counterparts to understand our customers' problems and build products that tackle them. One of the most effective ways to understand what our users need is to meet them. You may receive an opportunity to tour the assembly line at an auto-manufacturer or join a counter-terror analyst at their desk to really understand their mission and difficulties.
SWE principles include:
• Ownership: We see projects through from beginning to end in spite of obstacles we may encounter.
• Collaboration: We work internally with people from a variety of backgrounds — such as other Software Engineers, Product Managers, Designers and Product Reliability Engineers. We also partner with our business development teams (Forward Deployed Engineers, Deployment Strategists) in order to understand and solve our customers' problems.
• Trust: We trust each other to effectively handle time and priorities, and don't micromanage. We want people to have the space to think for themselves, while feeling supported by their team.
Technologies We Use
It doesn’t matter what languages you know when you join us, but it does matter that you can write clean, effective code and learn new languages quickly. Our software is constantly evolving, so we need engineers who can do the same. Alongside peers that bring diverse experience - whether you’re a former university TA, switched to CS recently, or are a hackathon enthusiast — you'll build your skills to apply the best technology to solve a given problem. Right now, we use:
• Varying languages, including Java and Go for backend and Typescript for frontend
• Open-source technologies like Cassandra, Spark, Elasticsearch, React, and Redux
• Industry-standard build tooling, including Gradle and GitHub
What We Value
Ability to communicate and collaborate with a variety of individuals, including engineers, users and non-technical team members.
Willingness to learn and make decisions independently, and the ability to ask questions when needed.
Active US Security clearance, or eligibility and willingness to obtain a US Security clearance.
What We Require
Engineering background in fields such as Computer Science, Mathematics, Software Engineering, and Physics.
Familiarity with data structures, storage systems, cloud infrastructure, front-end frameworks, and other technical tools.
Experience coding in programming languages, such as Java, C++, Python, JavaScript, or similar languages.
Must be planning on graduating in 2027. This should be your final internship before graduating.
To apply, please submit the following:
An updated resume / CV - please do so in PDF format.
Thoughtful responses to our application questions.
Salary
The estimated salary range for this position is estimated to be $10,500/month. Further note that total compensation for this position will be determined by each individual’s relevant qualifications, work experience, skills, and other factors. This estimate excludes the value of any benefits offered; and the potential future value of any long-term incentives.</t>
  </si>
  <si>
    <t>Akuna</t>
  </si>
  <si>
    <t>Software Engineer Intern - C++</t>
  </si>
  <si>
    <t>Software Engineer Intern - Python</t>
  </si>
  <si>
    <t>Software Engineer Intern - Full Stack Web</t>
  </si>
  <si>
    <t>Software Engineer Intern - C# .NET Desktop</t>
  </si>
  <si>
    <t>https://akunacapital.com/job-details?gh_jid=6996427&amp;utm_source=Simplify&amp;ref=Simplify</t>
  </si>
  <si>
    <t>What you’ll do as a Software Engineer Intern on the C++ Team at Akuna: 
We are seeking Software Engineer Interns to join our innovative and growing technology team for our 10-week Akunacademy summer internship program. In this role, you will work alongside our trading and software teams to design and implement elegant solutions to complex and interesting problems.  
Software Engineer Interns at Akuna have the opportunity to use cutting-edge technology while working on high performance/low latency systems.  We offer a team-based approach to trading and technology, believing that productive integration of the two groups is vital for success in this industry. Akuna loves Software Engineer Interns who are self-starters and have the ability to problem solve and think outside of the box. We value innovation and hard work, and we want you to make an impact at the firm. Whether you are interested in trading infrastructure, algorithms, exchange gateways, performance engineering, hardware or data capture and analysis, or something else, there’s engaging work to be done. If you are excited to jump in and make a difference, Akuna could be the place for you.  
The C++ teams work on applications where C++ is used for computational heavy-lifting and for applications that have timing-critical, low-latency processes such as trading strategies. C++ provides the flexibility and low-level control that our Software Engineers need to get maximum performance out of multi-core, super-scalar processors. No previous experience in finance or trading is required. Training and continuous education is provided for all Engineers to ensure they have the skills and knowledge needed to be successful.      
Qualities that make great candidates: 
Pursuing a BS/MS/ PhD in Computer Science, Engineering, Math, Physics or related field 
Experience programming in modern C++  
Experience with several of the following – distributed systems, parallel processing, networking, data structures and algorithms and operating systems 
Strong analytic and problem-solving skills 
Exposure to scripting and rudimentary data mining and regression analysis, ideally in Python with Pandas and Numpy 
Ability to communicate with the trading team, obtain requirements, find solutions and implement them in a clean and concise way 
The ability to react quickly and accurately to rapidly changing market conditions, including the ability to quickly and accurately respond to novel and unexpected problems 
Passion for innovation and building systems from the ground up 
Ability to adapt to an ever-changing environment 
Self-starter attitude with the ability to work independently 
Strong sense of ownership 
Must be graduating by August 2027 or prior 
GPA of 3.5 or above 
Legal authorization to work in the U.S. is required on the first day of employment including F-1 students using CPT, OPT, or STEM 
  **Resumes must be submitted in PDF format. 
In addition to technical skillsets, Akuna values the unique perspectives people can bring to the table to collaboratively solve complex problems and drive Akuna forward. We want all groups to feel empowered to apply, even if you don’t meet every qualification. We welcome your application and encourage you to take the first steps toward your future with us! </t>
  </si>
  <si>
    <t>https://akunacapital.com/job-details?gh_jid=7055471&amp;utm_source=Simplify&amp;ref=Simplify</t>
  </si>
  <si>
    <t xml:space="preserve">What you’ll do as a Software Engineer Intern on the Python Team at Akuna:
We are seeking Software Engineer Interns to join our innovative and growing technology team for our 10-week Akunacademy internship program. In this role you will work alongside our trading and software team to design and implement elegant solutions to complex and interesting problems.
Software Engineer Interns at Akuna have the opportunity to use cutting-edge technology while working on high performance/low latency systems. We offer a team-based approach to trading and software engineering, believing that productive integration of the two groups is vital for success in this industry. Akuna loves Software Engineering interns who are self-starters and have the ability to problem solve and think outside of the box. We value innovation and hard work, and want you to make an impact in the firm. Whether you are interested in trading infrastructure, algorithms, exchange gateways, performance engineering, hardware, data capture and analysis or front-end user interfaces, there’s work to be done. If you are excited to jump in and make a difference, Akuna could be the place for you.
Requirements for this role:
Pursuing a Bachelors, Masters, or Ph.D. in technical field –  Computer Science/Engineering, Math, Physics, or equivalent
Must graduate by August 2027
Major GPA of 3.5 or above
Legal authorization to work in the U.S. is required on the first day of employment including F-1 students using OPT or STEM
Qualities that make great candidates:
Strong programming skills in Object Oriented Python Development
Demonstrated experience with distributed systems
Strong analytic and problem-solving skills
Ability to communicate with the trading team, obtain requirements, find solutions, and implement them in a clean and concise way
Create an easily understood and testable codebase that can change as quickly as market conditions require
The ability to react quickly and accurately to rapidly changing market conditions, including the ability to quickly and accurately respond and/or solve math and coding problems are essential functions of the role
Passion for innovation and building systems from the ground up
Ability to adapt to an ever-changing environment
Self-starter attitude with the ability to work independently
**Resumes must be submitted in PDF format. 
In addition to technical skillsets, Akuna values the unique perspectives people can bring to the table to collaboratively solve complex problems and drive Akuna forward. We want all groups to feel empowered to apply, even if you don’t meet every qualification. We welcome your application and encourage you to take the first steps toward your future with us! </t>
  </si>
  <si>
    <t>https://akunacapital.com/job-details?gh_jid=7060087&amp;utm_source=Simplify&amp;ref=Simplify</t>
  </si>
  <si>
    <t xml:space="preserve">What you’ll do as a Full Stack Web Software Engineer Intern on the User Interface team at Akuna:
We are seeking Web Software Engineer Interns to join the UI team for our 10-week Akunacademy summer internship program. In this role, you will work directly with Traders, Quants, and other Software Engineers to design, build, test, and maintain real-time trading applications. Our applications are the primary way Akuna’s market-makers interact with the financial markets, and their performance allows us to confidently provide liquidity in times of volatility. In this role you will:
Collaborate with cross-functional teams to design and develop web applications using React, TypeScript, and Python
Implement sound and robust unit and integration tests to ensure the quality of our software
Continuously discover, evaluate, and implement technologies to maximize both user experience and development efficiency
Participate in Agile/Scrum development and shadow application support process
Requirements for this role:
Pursuing a Bachelors, Masters, or Ph.D. in technical field –  Computer Science/Engineering or equivalent
Must graduate by August 2027
Major GPA of 3.5 or above
Legal authorization to work in the U.S. is required on the first day of employment including F-1 students using OPT or STEM
**Resumes must be submitted in PDF format. 
Qualities that make great candidates:
Understanding of web programming languages (JavaScript, TypeScript, Python, HTML/CSS)
Familiarity with Linux and a command-line shell
Understanding of unit testing concepts and frameworks (e.g., pytest, Jest, Storybook)
Familiarity with version control systems (e.g., Git)
Solid problem-solving and analytical skills
Excellent communication skills and the ability to work in a team environment
Self-starter attitude with the ability to work independently
In addition to technical skillsets, Akuna values the unique perspectives people can bring to the table to collaboratively solve complex problems and drive Akuna forward. We want all groups to feel empowered to apply, even if you don’t meet every qualification. We welcome your application and encourage you to take the first steps toward your future with us! </t>
  </si>
  <si>
    <t>https://github.com/SimplifyJobs/Summer2026-Internships?tab=readme-ov-file</t>
  </si>
  <si>
    <t>What you’ll do as a C# .NET Desktop Software Engineer Intern on the User Interface team at Akuna:
Akuna is seeking a Software Engineer Intern to join the UI team for our 10-week Akunacademy summer internship program. In this role, you will work directly with Traders, Quants, and other Software Engineers to design, build, test, and maintain real-time trading applications. Our applications are the primary way Akuna’s market-makers interact with the financial markets, and their performance allows us to confidently provide liquidity in times of volatility. In this role you will:
Collaborate with cross-functional teams to design and develop Windows desktop applications written in C# .NET and WinForms/WPF
Implement sound and robust unit and integration tests to ensure the quality of our software
Continuously discover, evaluate, and implement technologies to maximize both user experience and development efficiency
Participate in Agile/Scrum development and shadow application support process
Requirements for this role:
Pursuing a Bachelors, Masters, or Ph.D. in technical field –  Computer Science/Engineering or equivalent
Must graduate by August 2027
Major GPA of 3.5 or above
Legal authorization to work in the U.S. is required on the first day of employment including F-1 students using OPT or STEM
Qualities that make great candidates:
Understanding of .NET Framework and C# programming language
Familiarity with WinForm or WPF applications is a plus
Familiarity in object-oriented programming and design patterns
Familiarity with version control systems (e.g., Git)
Understanding of unit testing concepts and frameworks (e.g. NUnit)
Solid problem-solving and analytical skills
Excellent communication skills and the ability to work in a team environment</t>
  </si>
  <si>
    <t>Five Rings</t>
  </si>
  <si>
    <t>Summer Intern 2026 - Software Developer</t>
  </si>
  <si>
    <t>About Five Rings
Five Rings is a proprietary trading firm founded with a vision of combining strategy, innovation and technology to succeed in today’s global markets. With offices in New York, Boca Raton, London and Amsterdam, Five Rings trades in various domestic and international markets, both established and esoteric. Our team constantly seeks new opportunities, analyzes their risks and rewards, and creates strategies and tools to capitalize on them.
We have an open culture and encourage the flow of knowledge and ideas between all areas of the firm.
About the Program
Five Rings offers an intensive summer internship program. The program includes immersion in both hands-on projects and classroom instruction from some of the brightest minds in the business. Interns get the chance to learn all about the trading business in our classroom as well as directly on the job while they spend their summer with us.
Winter Interns will be mentored by experienced Software Developers and immersed in significant project work directly representative of trading system development at Five Rings. They will also gain valuable technology knowledge with classroom training. Proficiency with C or C++ and Linux is preferred. Proficiency with Python is required.
Interviews will begin in September 2025.
Annual Base Salary: $300,000. Additionally, interns receive a sign on bonus and corporate housing.</t>
  </si>
  <si>
    <t>https://job-boards.greenhouse.io/fiveringsllc/jobs/4806713008?utm_source=Simplify&amp;ref=Simplify</t>
  </si>
  <si>
    <t>The Trade Desk</t>
  </si>
  <si>
    <t>2026 Software Engineering Internship</t>
  </si>
  <si>
    <t>Irvine, CA
NYC
Bellevue, WA
Denver, CO
Boulder, CO</t>
  </si>
  <si>
    <t>https://job-boards.greenhouse.io/thetradedesk/jobs/4787577007?utm_source=Simplify&amp;ref=Simplify</t>
  </si>
  <si>
    <t>Virtual Financial</t>
  </si>
  <si>
    <t>Arcade</t>
  </si>
  <si>
    <t>Hudson River Trading</t>
  </si>
  <si>
    <t>Internship - Software Engineer</t>
  </si>
  <si>
    <t>Software Engineering Internship</t>
  </si>
  <si>
    <t>Austin, TX
New York, NY</t>
  </si>
  <si>
    <t>San Francisco, CA</t>
  </si>
  <si>
    <t>https://job-boards.greenhouse.io/virtu/jobs/7848570002?utm_source=Simplify&amp;ref=Simplify</t>
  </si>
  <si>
    <t xml:space="preserve">Virtu is an industry-leading financial technology firm that operates both proprietary trading and client-facing businesses in the global financial marketplace. Our cutting edge, proprietary technology is core to everything we do. We trade in over 35 countries, across 235 financial exchanges and over 25% of retail order flow in the US. is serviced by Virtu. 
Our team is a dedicated group of traders, quants and developers that are inspired by the unique and exciting challenges we solve every day. Our culture combines the creativity of a fast paced start up, with the stability of a disciplined financial services firm. We are a flat organization and encourage our people to innovate and lean on their teammates for support and collaboration. We have fun, work hard and strive to be virtuous in all we do. 
DEVELOPER INTERNSHIP
Virtu's internship program offers students an extraordinary opportunity to learn about the firm and the world’s financial markets. We have built a thoughtful and challenging curriculum that introduces students to all aspects of Virtu's business through a company-curated global training week, real world development projects to complete and engaging social events to get to know our team and culture. 
Location: Austin, New York
Dates: 10 week program, starting June 8th, 2026 - August 14th, 2026 (with flexibility if needed)
Training: Ongoing training throughout the summer and a training week held in New York or Austin 
Projects: Real problems to solve throughout the program. Interns will work from a list of projects and have several senior mentors throughout the summer program.
Perks (varies by location): Onsite Gym &amp; workout classes, Onsite Barista, weekly happy hours/social events, Breakfast &amp; Lunch, Transportation
Our development team is a highly talented group of versatile software engineers. These engineers are responsible for the design, development and optimization of our proprietary, low-latency trading systems as well as our propriety trading algorithms. This team also creates powerful trading tools, which facilitate all trading stages of our high-performance system which is deployed in financial marketplaces around the world.
As an intern, you will complete a variety of challenging development projects. You'll work alongside our senior team to improve scalability, performance and efficiency of our cutting edge trading systems. This is a rare opportunity for students to learn first hand how to design and architect a trading system for scale and to support the massive amounts of data that flow through Virtu's trading systems daily.   
REQUIREMENTS
Rising juniors, or students expected to be ready for full time employment between December 2026 - June 2027.
Excellent academic background in Computer Science, Electrical Engineering or related field
Strong programming skills in Python and either Java or C++
Experience with Javascript a plus
Some lower level programming experience a plus but not required
Outstanding quantitative problem‐solving skills and mathematical aptitude
Being comfortable with a wide variety of projects (frontend/backend, different programming languages)
A physicalizer; a person who identifies issues and creates solutions without rigid direction or fanfare
Highly motivated and tenacious individual, with a proven ability to take initiative and work independently and within a team
Team player: authentic, genuine person who is capable of working collective goals.
THE PROCESS
After applicants pass an initial resume screening, an online programming test will be emailed to you via HackerRank. Upon review, we will reach out to arrange next steps. We are looking forward to meeting you!
Salary Range: $4,000 - $5,000 weekly (salary range is exclusive of sign on bonuses, housing, meals, benefits or any other forms of compensation) </t>
  </si>
  <si>
    <t>https://jobs.lever.co/Arcade/07c31ffc-8333-4819-bde3-e2fd4272ad86?utm_source=Simplify&amp;ref=Simplify</t>
  </si>
  <si>
    <t>About Arcade
Arcade is building the world’s first AI physical product creation platform, where imagination becomes reality. Our platform lets anyone design, purchase, and sell custom, manufacturable products using natural language and generative AI. We believe everyone should have the power to create physical goods as easily as they post online, and we’re building the infrastructure to make that real.
We’ve raised $42M from a world-class group of investors, including Reid Hoffman, Forerunner Ventures (Kirsten Green), Canaan Partners (Laura Chau), Adverb Ventures (April Underwood), Factorial Funds (Sol Bier), Offline Ventures (Brit Morin), Sound Ventures (Ashton Kutcher), Inspired Capital (Alexa von Tobel), and Torch Capital (Jonathan Keidan). Our angel investors include Elad Gil, Ev Williams, Marissa Mayer, Sara Beykpour, Kayvon Beykpour, Anna Veronika Dorogush, Eugenia Kuyda, David Luan, Sharon Zhou, Kelly Wearstler, Karlie Kloss, Colin Kaepernick, Christy Turlington Burns, and Jeff Wilke.
Arcade is headquartered in San Francisco’s Presidio and led by serial entrepreneur Mariam Naficy (Minted, Eve), and a founding team with deep experience in generative AI, design systems, and supply chain. We’re pioneering a new category at the intersection of AI, personal expression, and on-demand manufacturing, and we’re building fast.
Role Summary
Note: we are open to fall, winter, and spring internships.
As a Software Engineer at Arcade, you will work across our backend and AI systems to power the real-time, intelligent workflows that bring generative creation to life. You will own critical infrastructure, from model orchestration to caching layers to inference pipelines, and partner closely with AI research, product, and design to launch entirely new user experiences.
This role is for systems-minded builders who care about performance, reliability, and clarity. You will move quickly, work collaboratively, and ship ambitious products that define new creative possibilities. You’ll be joining a fast-moving, highly technical team where engineers ship bold ideas quickly and own them end-to-end.
What You'll Do
Design and build scalable backend systems for model execution, prompt orchestration, agentic workflows, and real-time inference
Own infrastructure for core user actions, including API design, job queues, caching, observability, and deployment
Collaborate across AI research, product, and design to bring new capabilities into production
Build core primitives for text-to-product creation, such as model pipelines, tool integrations, retrieval flows, and evaluation frameworks
Continuously improve performance, latency, and stability across inference-heavy systems
Contribute to a high-trust, high-velocity engineering culture
We're Looking for Engineers Who
Have strong backend and infrastructure foundations and enjoy building fast, reliable systems
Have experience owning production systems that interact with real users or real-world data
Are excited about generative AI and have worked with LLMs, agent frameworks, vector search, or multimodal tools
Move quickly from prototype to production and thrive in high-agency environments
Care about product quality and user experience, even when working deep in the stack
Bring energy, taste, and humility to everything they do
What You Bring
Currently in school with a background in Computer Science, Engineering, Physics, Mathematics, or a similar field
Experience building and scaling backend systems in production
Proficiency with Python and backend frameworks such as Django or FastAPI
Familiarity with cloud infrastructure tools like GCP, Kubernetes, Docker, and Pub/Sub
Hands-on experience with LLM pipelines, model orchestration, or prompt tooling in production or personal projects
Strong debugging, performance tuning, and system design skills
Bonus: experience at early-stage startups, with generative AI products, or in creative tooling</t>
  </si>
  <si>
    <t>https://www.hudsonrivertrading.com/hrt-job/software-engineering-internship-summer-2026-2/?gh_src=</t>
  </si>
  <si>
    <t>Hudson River Trading (HRT) is seeking highly motivated full-time students for our Software Engineering Summer Internship Program. We are looking for smart programmers who love to code, love to learn, and can thrive in an entrepreneurial environment. At HRT, our engineers create and maintain critical technology and infrastructure that is integral to the success of our trading. 
What to Expect
A hands-on introduction to all technical facets of software engineering in the algorithmic trading industry 
Independent programming projects in Python, C, or C++, depending on the needs of the project
As you go through structured and hands-on trainings, you’ll transition right into projects within the first week
You'll have an opportunity to learn all about HRT's research and trading infrastructure, even in areas you may not be working in directly 
In addition to technical project work and mentorship, you’ll also gain a deeper understanding of global financial markets
Qualifications
You are a full-time undergraduate student studying computer science or a related field who is eligible for full-time roles in 2027
Programming experience in Python, C or C++ is required
A passion for technology and writing code that is elegant, readable, and efficient
Exceptional problem solving skills
Strong communication skills
Knowledge of trading and/or financial markets is not required for this position
Weekly base salary of $5,800 and signing bonus of $25,000 in addition to company-paid housing, meals, and other perks.</t>
  </si>
  <si>
    <t>Unify</t>
  </si>
  <si>
    <t>San Francisco, CA
New York, NY</t>
  </si>
  <si>
    <t>https://jobs.ashbyhq.com/unify/95113ca1-4f4a-4435-8636-5758ce0d155e?utm_source=Simplify&amp;ref=Simplify</t>
  </si>
  <si>
    <t>About the Internship
You’ll work closely with our engineering team to build real features that ship to real customers. This isn’t a “watch-from-the-sidelines” internship—you’ll own meaningful projects across our stack, from backend services to frontend product UI, and contribute directly to our product roadmap. We are revolutionizing GTM using all the latest AI technology that has recently come online - so you will be working at the cutting edge.
What You’ll Do
Ship production features end-to-end across both backend and frontend
Collaborate with engineers, designers, and PMs on a tight-knit team
Shape both our product roadmap and engineering foundation
Build new products using the latest tech such as LLMs, React, TypeScript, Vercel, Prisma (PostgreSQL), Temporal, and more
What We’re Looking For
Pursuing a degree in CS or related field, with 1-2+ prior internships or project experience
Passion for fast iteration, customer feedback, and learning new tech
You’re scrappy, collaborative, and excited to work in a high-trust, high-speed environment
Ability to work full-time in-person in SF or NYC during the internship</t>
  </si>
  <si>
    <t>Sony</t>
  </si>
  <si>
    <t>San Diego, CA</t>
  </si>
  <si>
    <t>https://sonyglobal.wd1.myworkdayjobs.com/zh-CN/SonyGlobalCareers/job/San-Diego/Software-Engineer-Intern_JR-117822?utm_source=Simplify&amp;ref=Simplify</t>
  </si>
  <si>
    <t>We are looking for an aspiring developer with interest in developing applications that can have a real impact on products used by millions of customers!
The ideal internship candidate finds software engineering fun, loves learning new frameworks and languages, and is fastidious about their code. Using and/or contributing to open-source projects is a big plus, as well as experience with unit testing code, continuous integration and test-driven development.
This position is based at Sony Electronics U.S. Headquarters, located in San Diego, CA.
In this role, you will gain hands on experience in software development activities, such as:
Developing &amp; Maintaining Cloud Services:  Build scalable, high-performance APIs and backend services in a cloud environment.
Automation &amp; Optimization: Create scripts and tools to streamline deployment, testing, and monitoring workflows.
Containerizing Infrastructure:  Design and manage Docker-based solutions for portable, reproducible development and production environments. 
Leveraging ML/AI for Insights:  Implement monitoring and analytics pipelines that use machine learning and AI to surface system health and usage trends.
Building User Interfaces:  Design and code intuitive web portals and dashboards for enterprise management applications.
Internship Qualifications:
Currently enrolled as an undergraduate or graduate student studying Software Engineering or related field with applicable coursework
Experience building web services and applications with Golang, Rust, NodeJS, MySQL, Vue, React
Familiarity with Linux and shell languages
Experience with client-server architecture and web services
Strong interest in pursuing a design and development career path
AWS, Docker, and CI/CD experience preferred</t>
  </si>
  <si>
    <t>DV Trading</t>
  </si>
  <si>
    <t>2026 Summer Internship - Software Development - DV Commodities</t>
  </si>
  <si>
    <t>https://job-boards.greenhouse.io/dvtrading/jobs/4589611005?utm_source=Simplify&amp;ref=Simplify</t>
  </si>
  <si>
    <t>Overview:
As a Software Development Intern, you'll work in small groups within our infrastructure team and/or trading teams to assist building low latency applications, systems and trading tools that will make a direct impact to DV. Through your work and other development opportunities, you will grow your technical skills and understand how our technology stack empowers our firm to serve our trading teams.
Requirements:
Currently pursuing a degree in Computer Science, Computer Engineering or related field and expected to graduate between Winter 2026 and Summer 2027
Proficient in one or more general purpose programming languages, including C++ and Python
Strong quantitative, analytical and problem-solving skills
Ability to work onsite at our New York office 5 days a week</t>
  </si>
  <si>
    <t>Ramp</t>
  </si>
  <si>
    <t>Software Engineer Internship - Backend</t>
  </si>
  <si>
    <t>https://jobs.ashbyhq.com/ramp/c50962b5-c641-4d44-bbe5-7f1d6e7ce51f/application?utm_source=Simplify&amp;ref=Simplify</t>
  </si>
  <si>
    <t>Software Engineer Internship | Backend</t>
  </si>
  <si>
    <t>Altruist</t>
  </si>
  <si>
    <t>https://altruist.com/join-altruist/?gh_jid=5601833004&amp;ref=Simplify</t>
  </si>
  <si>
    <t>The opportunity
Altruist is in the midst of an exceptional growth phase and we’re excited to hire Software Engineering Interns for Summer 2026 to join our growing engineering teams. As a summer intern, you'll participate in our 10-week program at our San Francisco office, where you'll work on a mix of sprint tasks with your team and a dedicated project. This experience will allow you to write high-quality, high-performance code, evaluate trade-offs, refine solutions, and address scope and scalability challenges. Whether you're supporting advisors, their clients, or internal developers, your contributions will make a meaningful impact and help shape the Altruist product.
Your impact
Participate in the entire lifecycle of large-scale, user-facing applications, from design and development to testing and deployment.
Collaborate within a cross-functional product team, including engineering, product management, design, and QA members.
Write, test, instrument, and deploy high-quality code with thorough test coverage, using modern frameworks and abstractions.
Develop a deep understanding of the business, industry, codebase, and technical systems.
Contribute to the innovation and continuous improvement of Altruist’s platform.
Learn key engineering architecture principles that support the team’s production features.
Document your experiences and insights throughout the internship.
What you’ll learn
Hands-on experience working on real projects that will be used by customers.
Mentorship and guidance from experienced product designers and cross-functional team members.
Opportunities to learn and grow in a fast-paced, collaborative environment.
A supportive and inclusive work culture.
What you bring
Experience - Must have completed at least 1 previous Software Engineering Internship, preferably in the startup and/or FinTech space.
Education - B.S./B.A. or M.S. in Computer Science or related field, graduating in 2027 or 2028.
Technical aptitude - You’re technologically savvy and can easily get up to speed on modern tech stacks (i.e. React Native, GraphQL, Git, AWS, New Relic/Data Dog).
Ownership - The pride you put into every aspect of your work is unparalleled and undeniable.
Superb communication - Intentional dialogue is a superpower. You listen as well as you share your perspective with others.
Resilience - We’re inspired by your unwavering determination to achieve success, no matter the adversity you face along way.
Assurance - Your confidence is brilliant, yet ego-less. You possess a strong knowledge base, the ability to discover the unknown, and are open to differing perspectives. 
Creative problem solving - Identifying the problem is simply not enough. You’re instinctually creative with your approach in finding solutions to roadblocks.</t>
  </si>
  <si>
    <t>JP Morgan Chase</t>
  </si>
  <si>
    <t>2025 Code for Good Hackathon – Summer Internship - Software Engineer Program</t>
  </si>
  <si>
    <t>Palo Alto, CA
Houston, TX
Austin, TX
Tampa, FL
Plano, TX
Chicago, IL
Columbus, OH
NYC
Wilmington, DE</t>
  </si>
  <si>
    <t>https://jpmc.fa.oraclecloud.com/hcmUI/CandidateExperience/en/sites/CX_1001/job/210648143?utm_source=Simplify&amp;ref=Simplify</t>
  </si>
  <si>
    <t>**About the Program/Event**
Tech for Social Good at JPMorgan Chase is focused on building tech capacity for nonprofit organizations and increasing access to tech experiences for community members. By attending Code for Good, you will collaborate with our expert technologists to creatively address real-world technology challenges faced by nonprofit organizations, fostering innovation and impact while networking with fellow aspiring software engineers across the country and engaging with our recruiting teams, providing insight into the software engineering role at JPMorgan Chase.
This experience offers you the chance to network with fellow aspiring software engineers across the country and engage with our recruiting teams, providing insight into the software engineering role at JPMorgan Chase.
Your participation in the Code for Good hackathon may also lead to an opportunity for you to learn more about and be considered for a 2026 Software Engineer Program Summer Internship. As a Summer Intern in the Software Engineer Program, you will play a vital role in building and optimizing digital applications and systems that serve millions globally.
You will start with an induction that introduces our tech strategies, products, and systems, and provides an overview of our technology community. Working in an agile team, you will collaborate with peers and experienced software engineers to enhance your skills, share ideas, and innovate within our global technology community.
This internship offers a chance to gain deeper insights into our work culture through networking events, senior speaker sessions, and peer-mentorship programs. At the end of the summer, top performers may be invited to join us for a full-time role upon graduation, allowing you to take your career where you want to go.
Job responsibilities:
Own projects end-to-end, ensuring teams and stakeholders are informed about development progress.
Collaborate and share ideas, information, and innovation with our global team of technologists.
Develop skills through ongoing training, mentorship, and access to senior leaders.
Create innovative solutions that impact our customers, clients, and employees.
Work on agile teams alongside peers and experienced software engineers.
Required qualifications, capabilities, and skills
Pursuing a B.A., B.S. or 5th year M.A. or M.S. with expected graduation between December 2026, and June 2027
A well-rounded academic background 
Baseline knowledge of software, applications and technical processes within a specific technical discipline (e.g., cloud, artificial intelligence, mobile, etc.).
Ability to work effectively in large, collaborative teams to achieve organizational goals, with a commitment to fostering an inclusive and innovative culture.
Foundational knowledge of programming languages (e.g., Python, React, JavaScript, Java, C++, C#), databases, data structures and algorithms
Understanding of software skills including business analysis, development, maintenance, and software improvement.
Proficiency in developmental toolsets.
Basic knowledge of industry-wide technology trends and best practices.
Familiarity with Big Data or Data Warehousing concepts.
Preferred qualifications, capabilities, and skills
Computer Science and/or Engineering majors are preferred 
Strong interpersonal and communication skills
Ability to thrive in a fast-paced, collaborative environment
Exceptional problem-solving ability
Exposure to cloud technologies
Experience with relational databases
Exposure to agile methodologies such as CI/CD, Application Resiliency, and Security.</t>
  </si>
  <si>
    <t>generated</t>
  </si>
  <si>
    <t>We Need You Here in TikTok! Call for 2026 grads
Hi Ziye Huang,
Are you eager to solve real-world challenges using advanced machine learning technologies? At TikTok, we're excited to launch our new graduate general hire program and it offers opportunities to work on projects that combine product innovation with academic research to deliver real impact. We would like to share in-depth insights of each team and are happy to help you find the best fit for your skills and goals.
Our teams support multiple verticals and surfaces within TikTok Applications and Cutting-edge technology LLM Projects that bridge product and academic to make a real impact.
LLM Projects (GenAI, LLMs, MLLMs, vLM, Agentic AI) 
GenAI in Multiple Surfaces 
Content Understanding &amp; Content Moderation 
Feed Content Recommendation 
This role is open to 2025 &amp; 2026 New Grads to apply. Your applications will be considered across 20+ sub teams to find the best fit.
Ready to shape the future of AI at TikTok? Share your updated resume to learn more about role specifics and kickstart the application process. Our team is available to answer questions and guide you through the journey!
Nora YAO
Hiring Machine Learning Engineer @ TikTok Core Algorithm team</t>
  </si>
  <si>
    <t>LinkedIn Nora Yao</t>
  </si>
  <si>
    <t>Machine Learning Engineer</t>
  </si>
  <si>
    <t>Reach out for TikTok Graduate MLE opportunity
Hi Ziye,
Hope you're doing well and having a great week! 😊 My name is Lareina, and I’m part of the Talent Acquisition team here at TikTok. I came across your impressive profile and thought your background stood out.
I’m currently hiring for 2025/2026 Graduate Machine Learning Engineer position on our Search Team, based in San Jose or Seattle. This team plays a core role in improving search relevance, understanding user behavior, and building cutting-edge AI/ML solutions that power the discovery experience across TikTok globally.
If you are open to exploring new opportunities or just curious to learn more, please feel free to share your resume with me for internal reference! If you have any questions, please feel free to let me know and I would be happy to answer / set up a chat.
Looking forward to connecting, and hope you have a great day!
Best Regards,
Lareina Han 
Talent Sourcer, Bellevue WA</t>
  </si>
  <si>
    <t>TikTok</t>
  </si>
  <si>
    <t>LinkedIn Xiaomeng</t>
  </si>
  <si>
    <t>Following Up: TikTok MLE/Applied Scientist Roles for 2026 Master’s Grads
Hi,
Just wanted to follow up on my earlier message regarding full-time MLE / Applied Scientist roles for 2026 Master’s grads at TikTok E-Commerce and Search Teams.
We’re still in our early hiring phase, and I’d love to connect if you're open to exploring opportunities in areas like LLMs, NLP, CV, or recommendation systems.
If you're interested, feel free to share your resume.
Hope to hear from you :)
Stephanie Chao
TikTok / ByteDance Sourcer - Hiring for E-Commerce and Search Teams</t>
  </si>
  <si>
    <t>MLE/Applied Scientist</t>
  </si>
  <si>
    <t>Stephanie Chao
TikTok / ByteDance Sourcer</t>
  </si>
  <si>
    <t>**FOLLOWING UP** (MS/PhD) Software Engineer Grad (Applied Machine Learning/Data Arch - Engine) - 2026 Start
Hello Ziye,
Just wanted to follow up and see if you are open to our early career grad opportunities. We have 7 early career requisitions that we are rapidly hiring for!
Feel free to share your resume with me, and I can process potential next steps if your experience aligns with the hiring manager's needs. 
Successful candidates who are obtaining their Master's/PhD must be able to commit to starting work with us within the year 2026.
These positions are hybrid, located in San Jose (California) and Seattle (Washington). 
Thanks and I look forward to connecting with you!
Allen Dao
Talent Acquisition Partner @TikTok</t>
  </si>
  <si>
    <t>(MS/PhD) Software Engineer Grad (Applied Machine Learning/Data Arch - Engine)</t>
  </si>
  <si>
    <t>LinkedIn Allen Dao</t>
  </si>
  <si>
    <t xml:space="preserve">TikTok E-Commerce &amp; Search Are Hiring 2026 Grads – Machine Learning Opportunities
Hello,
I hope you're doing well! I’m Stephanie, a recruiter at TikTok, and I wanted to reach out because we’re currently hiring Master students that graduate in 2026 for several exciting full-time Applied Scientist or Machine Learning Engineer roles across our eCommerce business teams.
We’re building the future of commerce, to be the first choice for users to find and enjoy quality products at the best value. Our eCommerce tech teams drive innovation across a wide range of cutting-edge areas, including: Large Language Models, Natural Language Processing, Computer Vision, Multimodal, Deep Learning, Diffusion Models, Recommendation &amp; Search, and Forecasting and Demand Modeling.
Whether your strengths lie in fundamental research or scalable ML systems, we offer opportunities to tackle high-impact problems and collaborate with world-class engineers and researchers.
If you're graduating in 2026 and interested in applying your skills in a fast-moving, real-world setting—we’d love to connect and tell you more about what we’re building at TikTok E-Commerce.
If you are interested, please attach a copy of your resume!
Stephanie Chao
TikTok / ByteDance Sourcer - Hiring for E-Commerce and Search Teams                              Hi,
Just wanted to follow up on my earlier message regarding full-time MLE / Applied Scientist roles for 2026 Master’s grads at TikTok E-Commerce and Search Teams.
We’re still in our early hiring phase, and I’d love to connect if you're open to exploring opportunities in areas like LLMs, NLP, CV, or recommendation systems.
If you're interested, feel free to share your resume.
Hope to hear from you :)
Stephanie Chao
TikTok / ByteDance Sourcer - Hiring for E-Commerce and Search Teams
</t>
  </si>
  <si>
    <t>Machine Learning</t>
  </si>
  <si>
    <t>LinkedIn Stephanie Chao</t>
  </si>
  <si>
    <t>**Stealth Healthtech - Unicorn Status - ML Talent Needed - Significant Equity Upside - BAY AREA**
Hi Ziye,
Hope all is well.
I’m reaching out as I’m headhunting for a stealth health wearables company that’s cracked real-time glucose tracking — a breakthrough even Big Tech hasn’t pulled off. With $100M+ raised and unicorn status already secured, they’re hiring Software and ML Engineers to help build the core platform powering real-world clinical outcomes.
The work spans foundational systems for preventive health, FDA-facing projects, and a high-impact collaboration with Stanford Hospital. There’s also significant equity upside, with a planned exit on the horizon within the next 12 months.
If this sounds interesting, I’d love to share more. Feel free to send over your resume and let me know the best number and time to connect next week.
Looking forward to chatting.
Cheers,
Nick  Quick follow-up — Unicorn - equity-rich ML opportunity
Hi Ziye,
Just following up on my note from earlier. This is a rare early-stage role with serious upside — the company’s already at unicorn status, and there’s meaningful equity on the table with an exit targeted in the next 12 months.
Would love to connect if you’re open to a quick chat. Feel free to share your resume and let me know the best time and number to reach you next week.
Best,
Nick
Nick Walker
Associate Director, Global Talent Lead</t>
  </si>
  <si>
    <t>a stealth health wearables company</t>
  </si>
  <si>
    <t>Software and ML Engineers</t>
  </si>
  <si>
    <t>LinkedIn Nick W</t>
  </si>
  <si>
    <t>Join TikTok Core ML: From Research to Global Impact
Hi Ziye ,
I hope this message finds you well! I'm Anna, part of the Talent Acquisition team at TikTok, and I'm reaching out to share an exciting new graduate opportunity with our Core Machine Learning teams.
At TikTok, we're pushing the frontier of large-scale, real-time ML systems that power content discovery, content understanding and personalization for billions of users globally. Our teams are working across:
Feed and content recommendation 
Foundation models (LLMs, MLLMs) 
Agentic AI systems 
Generative AI 
E-commerce, social, and live streaming 
Applied research that bridges product and academia 
If you're excited about building real-world ML systems and helping shape the future of TikTok, I’d love to connect and share more. You can explore our current openings here:
(General Hire)Machine Learning Engineer Graduate (TikTok Recommendation) - 2025 Start (Master)
Your application will be considered across the TikTok Recommendation Organization (13+ sub-teams)
Looking forward to hearing from you soon!</t>
  </si>
  <si>
    <t>MLE</t>
  </si>
  <si>
    <t>LinkedIn Anna Li</t>
  </si>
  <si>
    <t xml:space="preserve">(MS/PhD) Software Engineer Grad (Applied Machine Learning/Data Arch - Engine) - 2026 Start
Hello Ziye,
Hope you are doing good!
I’m reaching out to share our early career SWE - AML/Arch role(s) we are rapidly hiring for!
Feel free to share your resume with me, and I can process potential next steps if your experience aligns with the hiring manager's needs. 
Successful candidates who are obtaining their Master's/PhD must be able to commit to starting work with us within the year 2026.
These positions are hybrid, located in San Jose (California) and Seattle (Washington). 
Thanks and I look forward to connecting with you!
Allen Dao
Talent Acquisition Partner @TikTok
</t>
  </si>
  <si>
    <t>sales_agent + crm_mle + cdar + lifegame_mle</t>
  </si>
  <si>
    <t>sales_agent + crm_mle + lifegame_mle + luoshu_sde</t>
  </si>
  <si>
    <t>sales_agent + crm_mle + lifegame_mle + mlx</t>
  </si>
  <si>
    <t>luoshu_sde + sales_agent + crm_mle + lifegame_mle</t>
  </si>
  <si>
    <t>sales_agent + lifegame_mle + crm_mle + luoshu_sde</t>
  </si>
  <si>
    <t>sales_agent + luoshu_sde + crm_sde + lifegame_mle</t>
  </si>
  <si>
    <t>New job opportunity - Software Engineer at BeaconFire Inc.
Hi Ziye,
I hope this message finds you well! I’m reaching out because I have an exciting opportunity for a Software Engineer at BeaconFire Inc. I believe it could be a great fit for someone with your background as a Machine Learning Engineer at Apple Inc.
At BeaconFire Inc., we are looking for talented individuals who are open to new opportunities. This role offers a chance to work on innovative projects in a collaborative environment. I think it aligns well with your experience and interests.
If this piques your curiosity, I’d love to chat more about it. Please feel free to respond to this email or let me know if you’d prefer a quick call. I look forward to hearing from you soon!</t>
  </si>
  <si>
    <t>LinkedIn Aman Raj</t>
  </si>
  <si>
    <t>Software Engineer</t>
  </si>
  <si>
    <t>BeaconFire</t>
  </si>
  <si>
    <t>crm_sde + luoshu_sde + lifegame_sde</t>
  </si>
  <si>
    <t>Epic Games</t>
  </si>
  <si>
    <t>Physics Programmer Intern</t>
  </si>
  <si>
    <t>Morrisville, NC</t>
  </si>
  <si>
    <t>https://www.epicgames.com/site/zh-CN/careers/jobs/5635329004?gh_jid=5635329004&amp;ref=Simplify&amp;utm_source=Simplify</t>
  </si>
  <si>
    <t>PHYSICS PROGRAMMER INTERN
What You'll Do
Epic Games Unreal Engine team is looking for a smart, creative Physics Programmer to join our team! Our Engine Programmers help enhance and maintain core systems of Unreal Engine 5, as well as optimize them for multiple platforms by working directly with the brightest technical minds in the business as Epic builds the premier game engine for a multitude of platforms. As an intern, you’ll be given challenging projects over the work term, and be provided with a meaningful experience with high expectations for performance. If you want to build something Epic next fall, this is the opportunity for you!
In this role, you will
Working inside the core physics team, learning about the Chaos physics interface
Investigating core physics functionality, testing for accuracy and performance
Collaborate with others on the team to maintain and improve current systems
Document technology implementation details
What we're looking for
Degree work in Computer Science or related fields
Strong C++ skills
Excellent math and/or physics skills preferred
An analytical mind with strong problem-solving skills
Demonstrated interest in games
Experience with multiple core system tasks, such as graphics, tools, audio/video, networking, memory handling, script compilers, I/O, etc
Examples of projects in gaming or game engine technology a plus</t>
  </si>
  <si>
    <t>Cox</t>
  </si>
  <si>
    <t>Irvine, CA</t>
  </si>
  <si>
    <t>Software Engineering Intern - Summer 2026</t>
  </si>
  <si>
    <t>Atlanta, GA</t>
  </si>
  <si>
    <t>https://cox.wd1.myworkdayjobs.com/Cox_External_Career_Site_1/job/Irvine-CA/Software-Engineering-Intern---Summer-2026--Irvine_R202566824?utm_source=Simplify&amp;ref=Simplify</t>
  </si>
  <si>
    <t>https://cox.wd1.myworkdayjobs.com/Cox_External_Career_Site_1/job/Atlanta-GA/Software-Engineering-Intern---Summer-2026--Atlanta_R202566822?utm_source=Simplify&amp;ref=Simplify</t>
  </si>
  <si>
    <t>Job Description
We encourage candidates to apply to no more than three internship opportunities within a 90-day period. Our recruiting team will review your application and ensure you are considered for the opportunities that best align with your skills and interests.
There’s something really inspiring about the idea of innovators teaming up to build something incredible. If you agree, then you might be a perfect fit for a tech job at Cox!
Across the Cox family of businesses (Cox Enterprises, Cox Communications and Cox Automotive), we’re looking for Software Development Interns to join our team and learn from the best. Ready to collaborate with us and work at a great company that truly cares about you and your future? Keep reading!
What’s In It For You?    
We value your time and potential. At Cox, you’ll be exposed to meaningful and challenging work.
You won’t be left alone to figure things out. You’ll have a team of supporters (plus an assigned program mentor) who will show you the ropes, guide you to excellence and cheer you on.
You’ll experience real accountability to develop your professional skills.
You’ll expand your network and professional toolbox through exposure to senior leaders.
You’ll help us build a bold future that is sustainable, accessible and inclusive.
What You’ll Do
You’ll develop and manage enterprise platforms, deployment pipelines, security and quality monitoring. You’ll also develop tools to automate tasks and maintain new and existing infrastructure platforms on public and private clouds. Responsibilities will include:
Developing automation for infrastructure provisioning and procedures, configuration management and ongoing support processes to be used across all environments.
Documenting new development, procedures or test plans as needed.
Helping develop and following best practices, security and engineering standards.
Building tools and pipelines needed to facilitate continuous integration and delivery of software to all environments.
Automating code packaging, code deployment and configuration management processes to be used across all environments.
Soliciting feedback from delivery and operations teams about continuous integration and delivery challenges and working with them to identify opportunities to optimize software engineering throughput and quality.
Tracking system and service performance continuously in all environments and escalates to the appropriate team.
Leverage AI tools to assist in productivity, testing, and automation
Who You Are
Inquisitive. Logical. Dependable. These are just a few words that describe you. You love a good challenge and are happiest when you’re solving problems. You have the following qualifications:
Currently a college student pursuing a BA/BS degree in computer science or a related field, including classes related to software development, systems, networking and security.
A passion for technology, reverse engineering and writing code to create solutions and fix problems.
A collaborative attitude and the ability to clearly articulate thoughts and processes with both verbal and written communication in one-on-one and group settings.
Experience with Windows and Linux systems, containers and databases.
Experience with source code, build, deploy, orchestration and configuration management tools.
Experience in writing code and scripts in at least one high-level programming language.
An eye to identify and a desire to resolve insufficiencies and manual activities via automation.
Familiarity with public cloud architecture and technologies, preferably AWS.
Familiarity with Agile concepts and processes (Scrum and Kanban).
An interest in building and continuously improving secure and resilient applications at scale.
An interest in gathering data and measuring the progress on what makes applications perform.
Familiarity with AI tools that assist in producing, testing, and automating tasks in software development and deployment.
Don’t miss out on the first steps toward your future. Apply today! 
Intern/Co-Op sessions are considered temporary employment. No full-time employment commitments are made. However, depending on our business needs, some interns may be considered for a full-time position following the conclusion of the session conditioned upon the intern graduating from their academic program and being available to commence full-time employment at a specified time.
Applicants must currently be authorized to work in the United States for any employer without current or future sponsorship.</t>
  </si>
  <si>
    <t>https://cox.wd1.myworkdayjobs.com/Cox_External_Career_Site_1/job/Austin-TX/Software-Engineering-Intern---Summer-2026--Austin_R202566823?utm_source=Simplify&amp;ref=Simplify</t>
  </si>
  <si>
    <t>Job Description
We encourage candidates to apply to no more than three internship opportunities within a 90-day period. Our recruiting team will review your application and ensure you are considered for the opportunities that best align with your skills and interests.
There’s something really inspiring about the idea of innovators teaming up to build something incredible. If you agree, then you might be a perfect fit for a tech job at Cox!
Across the Cox family of businesses (Cox Enterprises, Cox Communications and Cox Automotive), we’re looking for Software Development Interns to join our team and learn from the best. Ready to collaborate with us and work at a great company that truly cares about you and your future? Keep reading!
What’s In It For You?    
We value your time and potential. At Cox, you’ll be exposed to meaningful and challenging work.
You won’t be left alone to figure things out. You’ll have a team of supporters (plus an assigned program mentor) who will show you the ropes, guide you to excellence and cheer you on.
You’ll experience real accountability to develop your professional skills.
You’ll expand your network and professional toolbox through exposure to senior leaders.
You’ll help us build a bold future that is sustainable, accessible and inclusive.
What You’ll Do
You’ll develop and manage enterprise platforms, deployment pipelines, security and quality monitoring. You’ll also develop tools to automate tasks and maintain new and existing infrastructure platforms on public and private clouds. Responsibilities will include:
Developing automation for infrastructure provisioning and procedures, configuration management and ongoing support processes to be used across all environments.
Documenting new development, procedures or test plans as needed.
Helping develop and following best practices, security and engineering standards.
Building tools and pipelines needed to facilitate continuous integration and delivery of software to all environments.
Automating code packaging, code deployment and configuration management processes to be used across all environments.
Soliciting feedback from delivery and operations teams about continuous integration and delivery challenges and working with them to identify opportunities to optimize software engineering throughput and quality.
Tracking system and service performance continuously in all environments and escalates to the appropriate team.
Leverage AI tools to assist in productivity, testing, and automation
Who You Are
Inquisitive. Logical. Dependable. These are just a few words that describe you. You love a good challenge and are happiest when you’re solving problems. You have the following qualifications:
Currently a college student pursuing a BA/BS degree in computer science or a related field, including classes related to software development, systems, networking and security.
A passion for technology, reverse engineering and writing code to create solutions and fix problems.
A collaborative attitude and the ability to clearly articulate thoughts and processes with both verbal and written communication in one-on-one and group settings.
Experience with Windows and Linux systems, containers and databases.
Experience with source code, build, deploy, orchestration and configuration management tools.
Experience in writing code and scripts in at least one high-level programming language.
An eye to identify and a desire to resolve insufficiencies and manual activities via automation.
Familiarity with public cloud architecture and technologies, preferably AWS.
Familiarity with Agile concepts and processes (Scrum and Kanban).
An interest in building and continuously improving secure and resilient applications at scale.
An interest in gathering data and measuring the progress on what makes applications perform.
Familiarity with AI tools that assist in producing, testing, and automating tasks in software development and deployment.</t>
  </si>
  <si>
    <t>job Description
We encourage candidates to apply to no more than three internship opportunities within a 90-day period. Our recruiting team will review your application and ensure you are considered for the opportunities that best align with your skills and interests.
There’s something really inspiring about the idea of innovators teaming up to build something incredible. If you agree, then you might be a perfect fit for a tech job at Cox!
Across the Cox family of businesses (Cox Enterprises, Cox Communications and Cox Automotive), we’re looking for Software Development Interns to join our team and learn from the best. Ready to collaborate with us and work at a great company that truly cares about you and your future? Keep reading!
What’s In It For You?    
We value your time and potential. At Cox, you’ll be exposed to meaningful and challenging work.
You won’t be left alone to figure things out. You’ll have a team of supporters (plus an assigned program mentor) who will show you the ropes, guide you to excellence and cheer you on.
You’ll experience real accountability to develop your professional skills.
You’ll expand your network and professional toolbox through exposure to senior leaders.
You’ll help us build a bold future that is sustainable, accessible and inclusive.
What You’ll Do
You’ll develop and manage enterprise platforms, deployment pipelines, security and quality monitoring. You’ll also develop tools to automate tasks and maintain new and existing infrastructure platforms on public and private clouds. Responsibilities will include:
Developing automation for infrastructure provisioning and procedures, configuration management and ongoing support processes to be used across all environments.
Documenting new development, procedures or test plans as needed.
Helping develop and following best practices, security and engineering standards.
Building tools and pipelines needed to facilitate continuous integration and delivery of software to all environments.
Automating code packaging, code deployment and configuration management processes to be used across all environments.
Soliciting feedback from delivery and operations teams about continuous integration and delivery challenges and working with them to identify opportunities to optimize software engineering throughput and quality.
Tracking system and service performance continuously in all environments and escalates to the appropriate team.
Leverage AI tools to assist in productivity, testing, and automation
Who You Are
Inquisitive. Logical. Dependable. These are just a few words that describe you. You love a good challenge and are happiest when you’re solving problems. You have the following qualifications:
Currently a college student pursuing a BA/BS degree in computer science or a related field, including classes related to software development, systems, networking and security.
A passion for technology, reverse engineering and writing code to create solutions and fix problems.
A collaborative attitude and the ability to clearly articulate thoughts and processes with both verbal and written communication in one-on-one and group settings.
Experience with Windows and Linux systems, containers and databases.
Experience with source code, build, deploy, orchestration and configuration management tools.
Experience in writing code and scripts in at least one high-level programming language.
An eye to identify and a desire to resolve insufficiencies and manual activities via automation.
Familiarity with public cloud architecture and technologies, preferably AWS.
Familiarity with Agile concepts and processes (Scrum and Kanban).
An interest in building and continuously improving secure and resilient applications at scale.
An interest in gathering data and measuring the progress on what makes applications perform.
Familiarity with AI tools that assist in producing, testing, and automating tasks in software development and deployment.</t>
  </si>
  <si>
    <t>National Information Solutions Cooperative (NISC)</t>
  </si>
  <si>
    <t>Intern – Software Development</t>
  </si>
  <si>
    <t>Bismarck, ND
Lake St Louis, MO
Cedar Rapids, IA</t>
  </si>
  <si>
    <t>https://job-boards.greenhouse.io/testnisc/jobs/7233164?utm_source=Simplify&amp;ref=Simplify</t>
  </si>
  <si>
    <t>Work Schedule:  
Hybrid from one of our office locations: 
Cedar Rapids, IA
Lake Saint Louis, MO
Mandan, ND 
Requirement: Minimum of working 3 days per week out of an office location and ability to work up to all 5 days a week from an office location.
Essential Functions:
Performs basic research, design and development of software systems.
Researches, analyzes, and resolves basic software maintenance.
Assists in the enhancement and/or maintenance of application programs in the business areas listed above within our Application Development Division.
Follows all established software development methodologies and procedures.  
Performs quality testing as it relates to both unit and system integration dependent on the tasks assigned.
Reviews and prioritizes assigned change requests.
Ensures that all information is appropriately entered and utilized in Confluence and/or the iVUE Support tool.
Desired Job Experience:
Strong customer orientation.
Familiarity with Object Oriented Concepts &amp; Languages (Java and it's frameworks, preferred).
Familiarity with Javascript and it's frameworks (newer Angular versions or Typescript preferred).
Familiarity with HTLML/CSS/SCSS and enterprise design patterns.
Familiarity with relational and non relational databases (e.g. Postgres, Oracle, MongoDB, Cassandra)
Familiarity with Linux and Microsoft Windows.
Familiarity with cloud technologies (preferably AWS)
Strong problem solving skills and attention to detail.
Strong verbal and written, interpersonal, and communication skills.
Ability to work independently, as well as in a team environment.
Ability to effectively adapt to change.
Ability to interact in a positive manner with internal and external contacts.
Ability to maintain the highest level of professionalism, ethical behavior, and confidentiality.
Commitment to NISC's Statement of Shared Values.
NISC’s Shared Values &amp; Competencies: 
We’re a cooperative, which means we’re owned by the Members we serve. It also means that our focus is on taking care of our Members and our employees, rather than having a big bottom line. Quality service and innovative technology starts with happy and dedicated employees. Join our team and learn for yourself what sets NISC apart. 
Integrity – We are committed to doing the right thing – always.
Relationships – We are committed to building and preserving lasting relationships.
Innovation – We promote the spirit of creativity and champion new ideas.
Teamwork – We exemplify the cooperative spirit by working together.
Empowerment – We believe individuals have the power to make a difference.
Personal Development – We believe the free exchange of knowledge and information is absolutely necessary to the success of each individual and the organization. </t>
  </si>
  <si>
    <t>VAST</t>
  </si>
  <si>
    <t>2026 Summer Internship - Software Engineering</t>
  </si>
  <si>
    <t>Long Beach, CA</t>
  </si>
  <si>
    <t>https://job-boards.greenhouse.io/testnisc/jobs/7233167?utm_source=Simplify&amp;ref=Simplify</t>
  </si>
  <si>
    <t>Work Schedule:  
Hybrid from one of our office locations: 
Cedar Rapids, IA
Lake Saint Louis, MO
Mandan, ND 
Requirement: Minimum of working 3 days per week out of an office location and ability to work up to all 5 days a week from an office location.
Essential Functions:
Performs basic research, design and development of software systems.
Researches, analyzes, and resolves basic software maintenance.
Assists in the enhancement and/or maintenance of application programs in the business areas listed above within our Application Development Division.
Follows all established software development methodologies and procedures.  
Performs quality testing as it relates to both unit and system integration dependent on the tasks assigned.
Reviews and prioritizes assigned change requests.
Ensures that all information is appropriately entered and utilized in Confluence and/or the iVUE Support tool.
Desired Job Experience:
Strong customer orientation.
Familiarity with Object Oriented Concepts &amp; Languages (Java and it's frameworks, preferred).
Familiarity with Javascript and it's frameworks (newer Angular versions or Typescript preferred).
Familiarity with HTLML/CSS/SCSS and enterprise design patterns.
Familiarity with relational and non relational databases (e.g. Postgres, Oracle, MongoDB, Cassandra)
Familiarity with Linux and Microsoft Windows.
Familiarity with cloud technologies (preferably AWS)
Strong problem solving skills and attention to detail.
Strong verbal and written, interpersonal, and communication skills.
Ability to work independently, as well as in a team environment.
Ability to effectively adapt to change.
Ability to interact in a positive manner with internal and external contacts.
Ability to maintain the highest level of professionalism, ethical behavior, and confidentiality.
Commitment to NISC's Statement of Shared Values.
NISC’s Shared Values &amp; Competencies: 
We’re a cooperative, which means we’re owned by the Members we serve. It also means that our focus is on taking care of our Members and our employees, rather than having a big bottom line. Quality service and innovative technology starts with happy and dedicated employees. Join our team and learn for yourself what sets NISC apart. 
Integrity – We are committed to doing the right thing – always.
Relationships – We are committed to building and preserving lasting relationships.
Innovation – We promote the spirit of creativity and champion new ideas.
Teamwork – We exemplify the cooperative spirit by working together.
Empowerment – We believe individuals have the power to make a difference.
Personal Development – We believe the free exchange of knowledge and information is absolutely necessary to the success of each individual and the organization. 
Desired Education and/or Certification(s):
​​High School diploma or equivalency required
Pursuing Bachelor’s Degree in a computer science related field</t>
  </si>
  <si>
    <t>https://job-boards.greenhouse.io/vast/jobs/4594952006?utm_source=Simplify&amp;ref=Simplify</t>
  </si>
  <si>
    <t>At Vast, our mission is to contribute to a future where billions of people are living and thriving in space. We are building artificial gravity space stations, allowing long-term stays in space without the adverse effects of zero-gravity. Our initial crewed space habitat will be Haven-1, scheduled to be the world’s first commercial space station when it launches into low earth orbit in May 2026. Our team is all-in, committed to executing our mission safely and on time. If you want to work with the most talented people on Earth furthering space exploration for humanity, come join us.
Vast offers an advanced engineering internship program with hands-on opportunities to design and build space software. You will play a crucial role in the development of the systems that will be required for the operation of artificial-gravity human-rated space stations. We have five internship postings for different areas of focus (Mechanical / Aerospace, Manufacturing, Electrical, Software, and GNC). Please only apply to the most relevant posting for your background.
Our interns are mentored by industry experts to solve challenging real-world engineering problems across our software engineering teams. This is a 12 week internship at our HQ based in Long Beach, CA.
Responsibilities will vary depending on each intern’s area of expertise. We are currently looking for candidates with experience in the the following engineering disciplines:
Ground Software
Flight Software
Embedded Software
Avionics Software Test
Minimum Qualifications:
Qualified candidates must be enrolled in a Bachelor's or Master’s degree program from an accredited college or university in software engineering, computer engineering, or related engineering field.
Academic and/or internship experience writing and developing software (C++, Python, Javascript, Go, or other)
Preferred Qualifications: 
Application of technical skills outside of the classroom (examples include: extracurricular projects, volunteering, personal projects, laboratory research, or prior internship/work experience)
Experience with Git, Pull Requests, IDEs, and Debuggers
Experience with Linux, Computer Networking (IP/UDP/TCP), and Docker
Experience working in a continuous build and test environment
Experience working on ambiguous problems
Strong analytical and problem-solving skills with attention to detail
Excellent communication skills and the ability to work collaboratively in a professional team environment
Eagerness to learn and adapt in a dynamic startup environment
Engineering problem solving capabilities
Self-directed with a positive attitude and team spirit</t>
  </si>
  <si>
    <t>Tanium</t>
  </si>
  <si>
    <t>Oakland, CA
Durham, NC
Addison, TX</t>
  </si>
  <si>
    <t>https://www.tanium.com/careers/7230326?gh_jid=7230326&amp;utm_source=Simplify&amp;ref=Simplify</t>
  </si>
  <si>
    <t xml:space="preserve">The Basics:
At Tanium, Software Engineering Interns have the opportunity to gain valuable, real-world experience in building B2B security focused applications. Assigned a senior engineer mentor and a peer intern buddy, you’ll work with our team directly on new features for the next release of Tanium’s platform. During your internship, you’ll build features that are delivered to Tanium’s customers, and get feedback on how your features are received. Don't miss out on the opportunity to network with your peer interns and build a community with Tanium’s diverse group of developers!   
Examples of prior intern projects include:  
A visualization tool for Tanium’s privileges and roles  
Question prediction for Tanium’s natural language parser  
A node.js module for presenting application health  
This is a hybrid position based out of Tanium's Durham, NC office. We have several previous interns who are now full-time employees in this office! Also hiring in Addison, TX and Emeryville, CA
The hourly rate for this internship is $55 per hour. This hourly rate is an estimate of what Tanium will pay an intern. The actual rate offered may be adjusted based on a variety of factors, including but not limited to education, skills, training, and experience. In addition to an hourly rate, interns will be eligible for a housing stipend, 401 (k) matching, and a monthly allowance for communications reimbursement.  
What you'll do:
Be assigned to either a frontend or backend team, depending on your ranked preference / our available projects.  
Experience first–hand engineering in a software security company – work in the real world on frameworks and new features for our product.  
Meet regularly with your 1-1 mentor.  
Produce a unique deliverable to put on your resume. 
Show off what you’ve built to our entire team at the end of your internship – get great exposure to engineering leadership!  
Participate in intern events and network with our wider internship cohort of 70+ interns. 
We are looking for someone who is:
Authorized to work in the U.S. now and in the future
Available to work full-time from June 8, 2026 to August 14, 2026
Currently enrolled in a Bachelor's degree in computer science or a related degree program. GPA of 3.5 or above REQUIRED
Graduating Spring 2027 or Fall 2026 
Experienced in creating and finishing software development projects in backend and/or frontend languages
Excited and driven to learn new technical skills
Passionate about technology, software, and figuring out how things work
A great communicator and can collaborate with a team as well as work independently  
A past internship is helpful, but not required. 
</t>
  </si>
  <si>
    <t>mlx + luoshu_sde + rl</t>
  </si>
  <si>
    <t>crm_sde + luoshu_sde + lifegeame_sde</t>
  </si>
  <si>
    <t>crm_sde + luoshu_sde + ecommerce</t>
  </si>
  <si>
    <t>Gulfstream</t>
  </si>
  <si>
    <t>Software Engineering College Intern - Ief</t>
  </si>
  <si>
    <t>Savannah, GA</t>
  </si>
  <si>
    <t>https://careers.gulfstream.com/job/Savannah-Summer-2026-IEF-Software-Engineering-College-Intern-GA-31401/1320817800/?ats=successfactors&amp;utm_source=Simplify&amp;ref=Simplify</t>
  </si>
  <si>
    <t>Summer 2026 - IEF - Software Engineering College Intern  in  GAC Savannah
Unique Skills:
Launch Your Future at Gulfstream Aerospace 
At Gulfstream, a proud division of General Dynamics, interns and co-ops don’t just watch they contribute from day one. As part of a world-class team building the most advanced business jets, you’ll take on meaningful work in your area of focus whether that’s engineering, manufacturing, or beyond within a culture grounded in integrity, pride, and excellence. You’ll be supported by leaders and mentors who are invested in your growth, helping you build confidence, skills, and lasting connections. 
Our corporate headquarters in Savannah, Georgia offers more than just a place to work it’s a place to thrive. This historic coastal city is known for its southern charm, artistic streetscapes, and laid-back yet lively energy. Here, your experience goes beyond the office both personally and professionally. 
Why You’ll Thrive Here: 
💡 Contribute to impactful projects that shape the future of aviation 
🤝 Work alongside industry leaders committed to mentorship and collaboration 
🚀 Build leadership, technical, and creative skills in a fast-paced, supportive environment 
Gulfstream engineering interns in Innovation, Engineering and Flight are an integral part of the engineering staff, contributing to projects that are both technically challenging and educationally stimulating. 
We are looking for all levels of educational experience —from undergraduates to master's and PhD students—who are seeking professional experience in a state-of-the-art engineering environment. If you are looking to gain professional experience and are passionate about aviation and engineering, you will be intrigued by the opportunities we give interns across almost 40 different departments that support Innovation, Engineering, and Flight. 
Over the course of our internship experience you will have the opportunity to: 
Work directly with a team in your field of study to develop solutions for real-world challenges.
Experience our products up close by touring our state-of-the-art manufacturing and research facilities. 
Interact directly with our company leaders to learn about the future of Gulfstream. 
Build a lasting professional network through social events and engaging activities. 
Accelerate your professional experience through gaining the skills and knowledge to become a future leader in the aerospace industry. 
Engineering departments you may be considered for: 
Application &amp; Data Systems
Lab Test &amp; Software Engineering
Education Requirement
Must be currently enrolled in an accredited university pursuing a bachelor’s degree or higher in one of the following disciplines: 
Electrical Engineering 
Computer Engineering 
Software Engineering
Computer Science
Benefits Include 
Company-provided housing  
Competitive pay 
Medical coverage 
Paid Time Off  
401(k) match 
Mentorship 
Collegiate networking events 
And more!  
Please note that this job description may remain active until October 31, 2025. Interviews may be conducted before or after this date. 
Education and Experience Requirements
Position Purpose:
Start your journey today by joining our team for a career-building experience that utilizes your skills within a world-class organization.
Job Description
Principle Duties and Responsibilities:
Essential Functions:
Perform other duties as assigned.
Other Requirements:
Enrolled as a full-time student at time of application, actively pursuing a bachelor’s degree or above.
Complete their freshman year by the time the internship starts.
Cumulative GPA of 3.0 (without rounding); must be listed on resume.
Minimum 12-14 week requirement (summer); 14-16 week requirement (spring and fall).
Must be onsite; this is not a remote position.
Must have reliable transportation.</t>
  </si>
  <si>
    <t>https://job-boards.greenhouse.io/testnisc/jobs/7233168?utm_source=Simplify&amp;ref=Simplify</t>
  </si>
  <si>
    <t>NISC develops and implements enterprise-level and customer-facing software solutions for over 960+ utilities and broadbands across North America. Our mission is to deliver technology solutions and services that are Member-focused, quality driven and valued priced. We exist to serve our Members and help them serve their communities through our innovative software products, services and outstanding customer support. NISC has been ranked in ComputerWorld’s Best Places to Work for 20+ years, and we are looking for qualified individuals to join our team. 
This position reports to a Software Engineering Team Lead and will collaborate with other software developers. May work with support staff assigned to design business requirements and with quality assurance personnel. This position is responsible for software development and assisting with the maintenance of NISC’s Utility, Broadband, Financials, Operations software and/or AppSuite mobile applications.
To Learn more about NISC's internships, click HERE. 
 **Current applications submitted will be under consideration for Summer 2026 (May - August)**
Work Schedule:  
Hybrid from one of our office locations: 
Cedar Rapids, IA
Lake Saint Louis, MO
Mandan, ND 
Requirement: Minimum of working 3 days per week out of an office location and ability to work up to all 5 days a week from an office location.
Essential Functions:
Performs basic research, design and development of software systems.
Researches, analyzes, and resolves basic software maintenance.
Assists in the enhancement and/or maintenance of application programs in the business areas listed above within our Application Development Division.
Follows all established software development methodologies and procedures.  
Performs quality testing as it relates to both unit and system integration dependent on the tasks assigned.
Reviews and prioritizes assigned change requests.
Ensures that all information is appropriately entered and utilized in Confluence and/or the iVUE Support tool.
Desired Job Experience:
Strong customer orientation.
Familiarity with Object Oriented Concepts &amp; Languages (Java and it's frameworks, preferred).
Familiarity with Javascript and it's frameworks (newer Angular versions or Typescript preferred).
Familiarity with HTLML/CSS/SCSS and enterprise design patterns.
Familiarity with relational and non relational databases (e.g. Postgres, Oracle, MongoDB, Cassandra)
Familiarity with Linux and Microsoft Windows.
Familiarity with cloud technologies (preferably AWS)
Strong problem solving skills and attention to detail.
Strong verbal and written, interpersonal, and communication skills.
Ability to work independently, as well as in a team environment.
Ability to effectively adapt to change.
Ability to interact in a positive manner with internal and external contacts.
Ability to maintain the highest level of professionalism, ethical behavior, and confidentiality.
Commitment to NISC's Statement of Shared Values.
NISC’s Shared Values &amp; Competencies: 
We’re a cooperative, which means we’re owned by the Members we serve. It also means that our focus is on taking care of our Members and our employees, rather than having a big bottom line. Quality service and innovative technology starts with happy and dedicated employees. Join our team and learn for yourself what sets NISC apart. 
Integrity – We are committed to doing the right thing – always.
Relationships – We are committed to building and preserving lasting relationships.
Innovation – We promote the spirit of creativity and champion new ideas.
Teamwork – We exemplify the cooperative spirit by working together.
Empowerment – We believe individuals have the power to make a difference.
Personal Development – We believe the free exchange of knowledge and information is absolutely necessary to the success of each individual and the organization. 
Desired Education and/or Certification(s):
​​High School diploma or equivalency required
Pursuing Bachelor’s Degree in a computer science related field</t>
  </si>
  <si>
    <t>LKQ</t>
  </si>
  <si>
    <t>Software Development Intern</t>
  </si>
  <si>
    <t>Nashville, TN</t>
  </si>
  <si>
    <t>https://lkqcorp.wd5.myworkdayjobs.com/ExternalCareerSite-LKQ/job/3102-Nashville-TN---Regional/Software-Development-Intern---Summer-2026_R66116?utm_source=Simplify&amp;ref=Simplify</t>
  </si>
  <si>
    <t>An intern with the Company will be responsible for supporting the business operation by performing a wide range of duties related to a specific function of the Company.
Essential Job Duties
Understands the overall concept of the company, including the brand, customer, product goals, and all other aspects of service.
Accepts designated, business-focus projects to research, propose ideas and solutions, and present final project during the internship.
Conduct established activities and any added responsibilities which are mutually agreed upon by the student and site supervisor.
Work on projects.
Report/present findings to other team members and management as needed.
Serve as a resource within the function/department.
Maintaining documentation and/or records.
Providing ongoing support as needed.
Assume other duties as assigned.
May Perform Additional Duties as Assigned for Development IT: 
Drive Process Improvement
Support LKQ Technologies
Participate in code review and dev meetings
Development of technologies that support LKQ businesses
​
Supervisory Responsibilities
Not responsible for supervising employees.
Minimum Requirements 
Education &amp; Experience
High School Diploma/GED
0+ years of experience required
Current college or university student
Preferred Requirements  
Preferably working toward a major in respective functional area
Knowledge/Skills/Abilities
Ability to add, subtract, multiply, and divide in all units of measure, using whole numbers, common fractions, and decimals. Ability to compute rates, ratios, and percentages and to draw and interpret graphs.
Frequent use of Outlook, Word, Excel, graphics, etc.
Basic messages communicated orally. May write brief messages and keep simple records. May explain and offer guidance on routine procedures.
Problems encountered are routine, somewhat repetitive and generally solved by following clear directions and procedures.
Decisions generally affect own job or assigned functional area.
Results are defined and existing practices are used as guidelines for how to complete work activities; works closely with supervisor/manager who provides broad guidance and overall direction.
Prioritize assigned and routine tasks. Handle appropriately.
No additional competencies required.
Essential Physical Demands/Work Environment  
Work is primarily sedentary: must be able to sit for extended periods of time and use a computer, keyboard, and mouse frequently.
The employee must occasionally lift and/or move up to 50 pounds.
Travel may be required periodically, including overnight stays (contingent on position requirements).</t>
  </si>
  <si>
    <t>Bumble</t>
  </si>
  <si>
    <t>https://jobs.lever.co/bumbleinc/b21c0c9d-b805-4b82-ab4a-1a1d4c2b2ed8/apply?utm_source=Simplify&amp;ref=Simplify</t>
  </si>
  <si>
    <t xml:space="preserve">nternship Details:  
This is a 10 Week Summer Internship Program starting on Tuesday, May 26th, 2026 Friday, and ending July 31st 2026    
Interns are expected to be in Jacksonville for the duration of the program.   Daily work schedule is hybrid or onsite.  Fully remote is not an option.  CSX provides optional intern housing for the duration of the 10-week program, as long as the selected intern meets eligibility criteria . Competitive hourly pay   
Primary Activities and Responsibilities:   
Interns will be placed with a technology team based on their skills, aspirations, and active company initiatives. Interns may work with teams including: Applications Development (Angular and Java web development), Operations Research, Data Science &amp; Analytics, Cybersecurity, Agile Delivery, Infrastructure (including Automation, Cloud), User Experience, IT Operations, Integrations/API, Project Management, Innovation (including Robotics and Drones), and Service Support.  
Regardless of team placement, all technology interns play an important role in advancing and delivering Technology initiatives. 
The expectations of these compensated positions include, but are not limited to:   
Active contribution in a dynamic, agile team environment  
Adherence to best practices for developing and maintaining secure systems  
Root-cause analysis to iterate improvement and increase reliability and efficiency  
Engagement across teams and stakeholders, to ensure shared understanding and value delivery  
Minimum Qualifications:   
Must be at least 18 years of age    
Currently enrolled in an undergraduate or graduate degree program in Computer Science, Information Systems, or a related major field of study from an accredited institution.  
Cumulative minimum GPA of 3.0 (based on a 4-point scale)   
For Operations Research internship, must be enrolled in PHD program in Applied Mathematics, Ops Research, Computer Science or Industrial Engineering.     
Preferred Qualifications:   
Cumulative GPA of 3.3 (based on a 4-point scale)   
Ideal candidates are within 18 months of graduation   
Knowledge and Skills:   
Knowledge of programming concepts and technologies (object oriented languages, design patterns, data structures, java, c++, java script, angular, react, jquery) 
Knowledge of relational and/or non-relational database concepts and functions   
Knowledge of enterprise platforms for administration or low-code / no-code development 
Knowledge of machine learning, machine vision, and generative AI concepts and tools 
Knowledge of agile, dev-ops, cybersecurity, and integration practices and concepts  
Strong collaboration, communication, interpersonal, and influence skills  
Problem-solving, analysis, organizational, and time management skills  
For Operations Research internship, knowledge of OR models including mixed integer programming and network optimization 
Job Requirements:   
Communicate effectively and professionally with peers, leadership, stakeholder audiences   
Work within established deadlines   
Willing and able to work days and hours as assigned   
Successfully complete a background check and drug test   
Environmental Conditions:   
Work inside an office environment (may include combination of on-site and remote work)  </t>
  </si>
  <si>
    <t>https://fa-eowa-saasfaprod1.fa.ocs.oraclecloud.com/hcmUI/CandidateExperience/en/sites/CSXCareers/job/53997?utm_source=Simplify&amp;ref=Simplify</t>
  </si>
  <si>
    <t>CSX</t>
  </si>
  <si>
    <t>CSX Technology Internship</t>
  </si>
  <si>
    <t>Jacksonville, FL</t>
  </si>
  <si>
    <t>Sierra Nevada Corporation</t>
  </si>
  <si>
    <t>Software Engineer Intern - Summer 2026</t>
  </si>
  <si>
    <t>Lone Tree, CO</t>
  </si>
  <si>
    <t xml:space="preserve">Qualifications You Must Have:
Must be a Sophomore, Junior or Senior in college or technical school, with at least 6 months until graduation after end of internship
Must have been a SNC Summer 2025 Intern
The ability to obtain and maintain a Secret U.S. Security Clearance is required
Strong skills in Word, Excel, PowerPoint and Visio
Ability to work in a highly collaborative team environment
Strong organization skills and work ethic; detail oriented
Qualifications We Prefer:
Microsoft Access skills
Pursuing a degree in engineering or a related discipline
This posting will be open for application for a minimum of 5 days and may be extended based on business needs.
</t>
  </si>
  <si>
    <t>https://snc.wd1.myworkdayjobs.com/snc_external_career_site/job/Lone-Tree-CO/Software-Engineer-Intern---Summer-2026--For-SNC-Summer-2025-Interns-Only-_R0028216?utm_source=Simplify&amp;ref=Simplify</t>
  </si>
  <si>
    <t>Lyft</t>
  </si>
  <si>
    <t>Software Engineer Intern - Backend</t>
  </si>
  <si>
    <t>SF</t>
  </si>
  <si>
    <t>https://app.careerpuck.com/job-board/lyft/job/8130804002?gh_jid=8130804002&amp;utm_source=Simplify&amp;ref=Simplify</t>
  </si>
  <si>
    <t>Responsibilities:
Own your project, while checking in with other team members throughout the day with questions and updates
You leave the code in a better state than when you found it (progressive refactor)
You value reliability, ensured by testing (unit, integration and load tests)
Participate in code reviews to ensure code quality and distribute knowledge
Continuous integration and deployment
Go home knowing that your work today is meaningfully improving the lives of every Lyft driver and every Lyft passenger!
Experience:
Currently pursuing a Bachelor's or Master's degree in Computer Science, with a graduation date between December 2026 and Summer 2027 (required). For any candidates who are master's students who worked between their bachelor's and master's programs: candidates should also have less than 2 years of relevant full-time work experience
Available during Summer 2026 for an internship in San Francisco
Strong knowledge of CS fundamentals
Understanding of unit, integration, and end-to-end testing
Excellent communication skills
Passion for community, sustainability, and/or transportation
Ability to thrive in a startup environment
Experience with real-time technology problems
Contributions to open source projects
Experience working with databases
Experience solving real-time technology problems
Experience with mobile development</t>
  </si>
  <si>
    <t>Navy Federal</t>
  </si>
  <si>
    <t>Summer Associate Internship - Lending Automation Technology &amp; Solutions</t>
  </si>
  <si>
    <t>Winchester, VA
Pensacola, FL
Vienna, VA</t>
  </si>
  <si>
    <t>Job Description
Lending Automation Technology &amp; Solutions (LATS) is a support team for multiple applications utilized by all Lending Business Units within Navy Federal. This team provides development, project, and system support directly to all Lending Business Units. 
The Summer Associate will be working on process automation delivery related tasks, ranging from analysis to application development and support.
The Summer Associate Program is a 12-week internship program beginning in May 2026 and ending in August 2026. Students will work on impactful projects and meaningful work during their internship. To qualify for this position, applicants must be currently pursuing a degree from an accredited college or university and have an anticipated graduation date of December 2026 or later.
Responsibilities
Analyze information, requirements, data, work quality, work methods, processes, service specific practices, standards and metrics/statistics
Use elicitation techniques to gather information/requirements at the right level of detail and scope to represent all of the stakeholder's needs 
Analyze, define and document technical design for data, workflow, logical processes, hardware and operating systems environment, interface with other systems, internal and external controls and output 
Develop test plans, test criteria, scenarios and documentation; ensure acceptance of delivered solutions 
Conduct and/or facilitate user acceptance testing to include developing and executing test cases, communication with project teams, validating and documenting results 
Collaborate with key partners in development and delivery of solutions 
Performs other duties as assigned
Qualifications
Pursuing degree in Computer Science, Engineering, or other related degree
Strong foundation in computer science or related field, programming skills and knowledge of C#, Visual studio and/or web technologies
Good communication and problem-solving abilities
Research, analysis, and documentation skills</t>
  </si>
  <si>
    <t>https://fa-etbx-saasfaprod1.fa.ocs.oraclecloud.com/hcmUI/CandidateExperience/en/sites/CX_1001/job/26770?utm_source=Simplify&amp;ref=Simplify</t>
  </si>
  <si>
    <t>Summer Associate Internship - Application Engineer</t>
  </si>
  <si>
    <t>Summer Associate Internship - Digial Engineering</t>
  </si>
  <si>
    <t>Vienna, VA</t>
  </si>
  <si>
    <t>https://fa-etbx-saasfaprod1.fa.ocs.oraclecloud.com/hcmUI/CandidateExperience/en/sites/CX_1001/job/26883?utm_source=Simplify&amp;ref=Simplify</t>
  </si>
  <si>
    <t xml:space="preserve">Job Description
CBS Lending is a team within the Consumer Banking Services region of the Product Engineering division of NFCU’s Enterprise Technology Services (ETS).  ETS’s Product Engineering (PE) division creates world-class technology products and services for our valued members and employees. 
The CBS Lending Team is dedicated to innovating and delivering from inception to implementing the best technology products and services to protect and safeguard our members' data, assets, and portfolio.
The Summer Associate Program is a 12-week internship program beginning in May 2026 and ending in August 2026. Students will work on impactful projects and meaningful work during their internship. To qualify for this position, applicants must be currently pursuing a degree from an accredited college or university and have an anticipated graduation date of December 2026 or later.
Responsibilities
Learn and understand the Lending portfolio of applications by providing support on the following:
Become familiar with the application lifecycle management tools (ADO) and how requirements are translated into specific implementation steps.
Participate in the Consumer Lending Agile Release Train (ART) ceremonies and understand how backlog is refined for delivery readiness
Support Sprint Activities: Participate in daily stand-ups, sprint planning, and retrospectives to understand team dynamics and workflows.
Contribute to Development Tasks: Assist in coding, debugging, testing, or documentation based on the team’s current sprint goals.
Collaborate with Cross-Functional Teams: Work with developers, QA, product managers, and designers to understand how Agile teams deliver value.
Shadow and Learn: Observe team members during pair programming or code reviews to gain practical insights.
Complete Assigned Learning Modules: Engage with onboarding materials, tutorials, or internal training sessions.
Document Learnings and Progress: Maintain a weekly log or journal to track what you’ve learned and accomplished.
Take Ownership of Small Tasks: Manage and complete low-complexity tickets or bugs independently with guidance.
Ask Questions and Seek Feedback: Regularly check in with your mentor or buddy to clarify doubts and improve.
Suggest Improvements: Share fresh ideas or observations that could enhance team processes or product features.
Update Task Boards: Keep Azure DevOps (ADO) updated with task status and notes.
Present your summary at the CL ART Demo: Summarize your contributions, learnings, and reflections to share with the team.
Qualifications
Business Soft Skills:
Excellent verbal and written communication skills
Self-starter/self-directed
Understanding of general Information Technology and programming concepts
Experience with systems analysis, workflow, or procedural analysis
Strong analytical skills with experience creating reports and presentations
High level proficiency with Microsoft Office and PowerPoint
Effective organizational, planning and time management skills 
Skilled at analyzing and organizing problems or work processes for technical solutions 
Technical Skills:
Familiarity with Software Development Lifecycle (SDLC) for application development including determining, developing, testing, and implementing system requirements; designing, coding, debugging applications
Ability to conduct research and analysis and make recommendations
Ability to analyze, define, and document requirements for data, workflow, logical processes, hardware and operating systems environment, interface with other systems, internal and external controls, and output
Familiarity with designing and coding application solutions; integrating changes to applications 
Ability to develop and maintain solution documentation 
Ability to identify business requirements (e.g., needs, objectives, functions, features, input, and output) 
Ability to prepare test data; conduct unit and string testing; debug code and systems components </t>
  </si>
  <si>
    <t>https://fa-etbx-saasfaprod1.fa.ocs.oraclecloud.com/hcmUI/CandidateExperience/en/sites/CX_1001/job/26773?utm_source=Simplify&amp;ref=Simplify</t>
  </si>
  <si>
    <t>Job Description
We are a Digital Technical Analysis team under Digital Engineering. Digital Engineering is a branch of the broader Digital organization. We support the design, development, implementation, and maintenance of both new and existing technologies. We are a team comprised of talented individuals who focus on creating solutions to complex member and user needs. We thrive at analyzing solutions, tailoring experiences, are passionate about technology, and provide critical direction for foundational work across the enterprise.
We are looking for candidates with strong problem-solving and analysis skills that can be leveraged in a collaborative, solution-driven, team-oriented environment. A strong understanding of foundational software development principles and engineering methodologies will also enable a quick and efficient onboarding period when assigned to shadow other analysts or help the team with various tasks.
The project to be supported involves new features and enhancements to our Omnichannel platform involving web applications, mobile applications, chatbots, and an automated phone response system used by our members and staff to view account information, facilitate transactions, and manage accounts features.  The objective is to provide best in class financial solutions for our members and staff. 
The Summer Associate Program is a 12-week internship program beginning in May 2026 and ending in August 2026. Students will work on impactful projects and meaningful work during their internship. To qualify for this position, applicants must be currently pursuing a degree from an accredited college or university and have an anticipated graduation date of December 2026 or later.
Responsibilities
Provide support to the analyst team with research, analysis and documentation work
Learn and become proficient using the tools needed to do the assigned tasks
Identify business requirements (e.g. needs, objectives, functions, features, input and output)
Learn new technologies and business flows as needed and adapt to the new environment quickly
Shadow senior analysts to understand their nature of work and help them with their feature work
Perform other duties as assigned
Qualifications
Ability to learn and adapt to new technologies 
Effective organizational, planning, and time management skills
Ability to exercise initiative and good judgment to make sound decisions
Effective interpersonal, verbal, and written communication skills
Effective skill maintaining accuracy with attention to detail and meeting deadlines
Currently, pursuing an undergraduate degree in Computer Science, Software Engineering, or other related degree 
Strong self-motivation, attention to detail, and awareness to ask questions when needed
Basic skills in analyzing, researching, and organizing problems or work processes to develop technical solutions
Demonstrated a commitment to excellence, a dedication to producing quality work results, and an ability to learn and apply new skills</t>
  </si>
  <si>
    <t>crm_sde + luoshu_sde + ecommer / lifegame_sde</t>
  </si>
  <si>
    <t>crm_sde + lifegame_sde + ecommerce / luoshu_sde</t>
  </si>
  <si>
    <t>https://job-boards.greenhouse.io/vardaspace/jobs/6824366003?utm_source=Simplify&amp;ref=Simplify</t>
  </si>
  <si>
    <t>About This Role 
Summer internships will range between the months of May and August.  All dates dependent upon the university schedule of the selected students. Internships are full-time and on-site in Los Angeles, CA.
In this role, you will contribute to developing internal mission control software used by engineers and operators to monitor, command, and analyze Varda’s spacecraft. This includes building automation scripts, backend services, and telemetry systems that ensure smooth and reliable operations across all phases of flight. You'll work closely with the flight software, test, and systems teams to help bring our missions from launch to recovery.
Internships at Varda are optimal for students looking to grow technically and professionally while working on impactful projects critical to the company’s success. You will be working on a collaborative team in a startup environment while being able to learn from some of most accomplished and experienced aerospace professionals in the world. We’re dedicated to providing an experience that will let your decisions and contributions help drive Varda’s success. 
Responsibilities
Develop and maintain Python-based tools that interface with flight and ground systems
Assist in scripting and automation to support mission operations
Contribute to backend systems used for telemetry, data processing, or test coordination
Help ensure mission software reliability and maintainability through good software engineering practices
Basic Qualifications
Proficiency in Python
Understanding of core computer science fundamentals (data structures, algorithms, OS, etc.)
Ability to debug complex software issues
Comfort working in Linux-based environments
Preferred Skills And Experience 
Experience contributing to software projects outside class
Knowledge of signals and systems, digital design, or embedded development is a bonus
Experience on college “project teams” (e.g., rocketry, robotics, etc.)
Relevant Coursework 
Computer Architecture
Operating Systems
Software Engineering / Computer Science Fundamentals
Data Structures &amp; Algorithms
(Bonus) Signals and Systems
(Bonus) Digital Design, Assembly, Embedded Systems, Electronics
ITAR Requirements
Varda, like all employers, must ensure that its employees working in the United States are lawfully authorized to work in the U.S.  Additionally, our employees are exposed to and have access to certain export-controlled items. At present, some of our technology to which employees have access requires a license to be exported to individuals other than “U.S. Persons” as defined in U.S. export regulations. Because our employees are provided access to export-controlled items, our current policy is to only hire “U.S. persons” who are permitted to have access to our technology without an export license. 
“US person” means: U.S. citizen, U.S. lawful permanent resident, or protected individual as defined by 8 U.S.C. 1324b(a)(3) (i.e., individual admitted to the U.S. as a refugee or granted asylum in the U.S.)
 Learn more about the ITAR here.  
Benefits
Exciting team of professionals at the top of their field working by your side
Equity in a fully funded space startup with potential for significant growth (interns excluded)
401(k) matching (interns excluded)
Unlimited PTO (interns excluded)
Health insurance, including Vision and Dental
Lunch and snacks provided on site every day. Dinners provided twice a week. 
Maternity / Paternity leave (interns excluded)
Varda Space Industries is an Equal Opportunity Employer.  We celebrate diversity and are committed to creating an inclusive environment for all employees.  Candidates and employees are always evaluated based on merit, qualifications, and performance.  We will never discriminate on the basis of race, color, gender, national origin, ethnicity, veteran status, disability status, age, sexual orientation, gender identity, martial status, mental or physical disability, or any other legally protected status.
E-Verify Statement
Varda Space Industries, Inc. participates in the U.S. Department of Homeland Security E-Verify program. The E-Verify program is an Internet-based employment eligibility verification system operated by the U.S. Citizenship and Immigration Services. Learn more about the E-Verify program.</t>
  </si>
  <si>
    <t>Mission Software – Internship - Python</t>
  </si>
  <si>
    <t>El Segundo, CA</t>
  </si>
  <si>
    <t>Varda Space Industries</t>
  </si>
  <si>
    <t xml:space="preserve">The Leidos Innovations Center (LInC) is seeking highly motivated and adaptable candidates for a Software Engineering Internship. This position involves performing software development and software engineering tasks in support of LInC objectives. The LInC has broad expertise in fields such as artificial intelligence/machine learning (AI/ML), electronic warfare (EW), sensors, autonomy, surveillance systems, big data, applied biology, and directed energy.
In this role, you will be expected to apply existing knowledge and acquire new skills to help solve relevant, complex problems for U.S Department of Defense (DoD) customers. During your time at Leidos, you will work closely with a multidisciplinary team of mentors, engineers, and interns to complete required tasks and objectives. In addition to gaining technical skills and experience, you will get the opportunity to take part in team-building and personal development seminars and activities.
Primary Responsibilities
Work within a multidisciplinary team to develop solutions to challenging problems, and document results and findings
Apply previously acquired skills and knowledge to software engineering and development tasks
Effectively communicate with engineers and scientists regarding current tasks
Basic Qualifications
Actively enrolled in a B.S. in Software Engineering, Computer Science, Mathematics, or related field (minimum 3.0 GPA)
Practical experience with programming and software engineering through coursework, lab projects, and previous internships
Experience with Java, C/C++, and/or Python
Demonstrate problem solving, teamwork, and communication skills
Ability to obtain a DoD security clearance, US Citizenship required
Ability to work effectively in a dynamic R&amp;D environment
Prior experience with augmenting and exploiting Synthetic Aperture Radar sensor data products
Preferred Qualifications 
Experience with Linux
Experience with software design, software architecture, data structures, and/or databases
Experience with artificial intelligence/machine learning/deep learning
At Leidos, we don’t want someone who "fits the mold"—we want someone who melts it down and builds something better. This is a role for the restless, the over-caffeinated, the ones who ask, “what’s next?” before the dust settles on “what’s now.”
If you’re already scheming step 20 while everyone else is still debating step 2… good. You’ll fit right in.
Original Posting:
September 5, 2025
For U.S. Positions: While subject to change based on business needs, Leidos reasonably anticipates that this job requisition will remain open for at least 3 days with an anticipated close date of no earlier than 3 days after the original posting date as listed above.
</t>
  </si>
  <si>
    <t>https://leidos.wd5.myworkdayjobs.com/External/job/6314-RemoteTeleworker-US/Software-Engineering-Intern_R-00165959?utm_source=Simplify&amp;ref=Simplify</t>
  </si>
  <si>
    <t>Leidos</t>
  </si>
  <si>
    <t>Remote in USA</t>
  </si>
  <si>
    <t>ServiceNow</t>
  </si>
  <si>
    <t>UTG – Software Engineer Internships</t>
  </si>
  <si>
    <t>https://jobs.smartrecruiters.com/ServiceNow/744000079993731?utm_source=Simplify&amp;ref=Simplify</t>
  </si>
  <si>
    <t>Company Description
It all started in sunny San Diego, California in 2004 when a visionary engineer, Fred Luddy, saw the potential to transform how we work. Fast forward to today — ServiceNow stands as a global market leader, bringing innovative AI-enhanced technology to over 8,100 customers, including 85% of the Fortune 500®. Our intelligent cloud-based platform seamlessly connects people, systems, and processes to empower organizations to find smarter, faster, and better ways to work. But this is just the beginning of our journey. Join us as we pursue our purpose to make the world work better for everyone.
If you want to make work, work better, we want you. To learn more, check out our Early Career Page!  
Job Description
Role Overview 
As a Software Engineering Intern, you'll work alongside experienced engineers on projects that directly impact our users and business. We are seeking highly motivated students with a background in full-stack, front-end, or back-end development to join our dynamic team of skilled software engineers. You'll gain invaluable hands-on experience and contribute to building scalable solutions to enhance the ServiceNow Platform. This role provides a foundation for career growth while contributing to meaningful projects.
The successful intern candidate will be amenable to working in an exciting, fast paced, dynamic, collaborative environment. Our software engineering interns could work within various teams within our platform and will be matched to appropriate projects based on skills assessed during the interview process. 
Our development teams focus on creating intuitive and scalable solutions that allow businesses to customize their application functionalities. Join us to:
Implement cutting-edge design and coding practices in collaboration with a dedicated development team.
Build scalable Cloud Infrastructure and Automation platforms.
Develop interactive web UIs for complex application layers, prioritizing performance, reliability, and user experience for streamlined digital workflows and optimized client success.
Qualifications
Required Qualifications
Current enrollment in a full-time Bachelor's or Master's program in Computer Science or a related discipline at an accredited university.
Graduating December 2026, or later 
Must be able to obtain and maintain authorization to work.
Commit to a 12-week internship in Summer 2026 (May-August, or, June-September) 
Capable of operating on a hybrid schedule from one of our office locations.
Proficiency across multiple programming languages and disciplines: General purpose (Java, Python, C++, Kotlin), Web (JavaScript, HTML/CSS), Scripting (Python, Ruby, Bash), or Database (SQL).
Approach complex software challenges with critical thinking and innovative solutions.
Strong communication skills and experience working in diverse cross-functional teams.
Preferred Qualifications
Experience in evaluating or integrating AI into work processes, decision-making, or problem-solving through AI tools, automating workflows, analyzing AI-driven insights, or assessing AI's potential impact.
Understanding of foundational AI concepts including basic prompt engineering.
Full-stack development capabilities with software design principles and agile methodologies.
Demonstrated experience in constructing scalable, secure, and efficient software systems.
Proficiency in data structures and algorithms. Basic understanding of relational data modeling.
Previous software engineering experience gained from internships, academic or personal projects, coding competitions or relevant publications.</t>
  </si>
  <si>
    <t>Ecommerce Programmer Intern</t>
  </si>
  <si>
    <t>Bellevue, WA</t>
  </si>
  <si>
    <t>https://www.epicgames.com/site/zh-CN/careers/jobs/5635299004?gh_jid=5635299004&amp;ref=Simplify&amp;utm_source=Simplify</t>
  </si>
  <si>
    <t>ECOMMERCE PROGRAMMER INTERN
What You'll Do
We are looking for a motivated and curious Backend Programming Intern to join our programming team. As a backend intern, you will contribute to the development of APIs, services, and infrastructure that support our eCommerce platform. You’ll work closely with experienced developers to gain hands-on experience with backend technologies, development workflows, and scalable software systems.
In this role, you will
Assist in the design and development of backend services, APIs, and database models
Write clean, maintainable code and participate in code reviews
Collaborate with frontend programmers, designers, and product managers to build features
Help troubleshoot bugs and optimize performance across systems
Learn and apply best practices for building secure, scalable web services
Support integration with third-party services and tools
What we're looking for
Currently pursuing a degree in Computer Science, Software Programming, or a related field
Strong programming fundamentals (data structures, algorithms, etc.)
Experience with at least one backend language (Java preferred)
Familiarity with RESTful APIs and basic web protocols
Exposure to SQL or NoSQL databases (e.g.PostgreSQL, MongoDB)
Strong problem-solving skills and eagerness to learn
Familiarity with Docker or containerized environments, Interest in cloud platforms (AWS)
Personal or school projects that demonstrate backend development
Ability to communicate clearly and work effectively in a collaborative environment
This internship has a flexible start date in 2026. Recruitment will be ongoing until teams find an ideal match. Applicants must be legally authorized to work in the posting location for the duration of the internship. For more information about Epic’s Early Career Program, visit epicgames.com/earlycareers. This is going to be Epic!
Washington Base Pay Range
$77,635—$93,162 USD</t>
  </si>
  <si>
    <t>Decagon</t>
  </si>
  <si>
    <t>Agent Software Engineer – Intern</t>
  </si>
  <si>
    <t>https://jobs.ashbyhq.com/decagon/aa9c9d2a-aba9-429e-bf91-8303247fbcd6/application?utm_source=Simplify&amp;ref=Simplify</t>
  </si>
  <si>
    <t>luoshu_sde + mlx + ecommerce + crm_sde</t>
  </si>
  <si>
    <t>luoshu_sde + crm_sde + mlx + ecommerce</t>
  </si>
  <si>
    <t>oa</t>
  </si>
  <si>
    <t>投递后7天内，即2025/9/14</t>
  </si>
  <si>
    <t>crm_sde + luoshu_sde + ecommerce + mlx</t>
  </si>
  <si>
    <t>luoshu_sde + crm_sde + ecommerce / + lifegame_sde</t>
  </si>
  <si>
    <t>crm_sde + luoshu_sde + sales_agent</t>
  </si>
  <si>
    <t>Seven Research</t>
  </si>
  <si>
    <t>Core Developer – Intern</t>
  </si>
  <si>
    <t>NYC</t>
  </si>
  <si>
    <t>https://job-boards.greenhouse.io/sevenresearch/jobs/4895047008?utm_source=Simplify&amp;ref=Simplify</t>
  </si>
  <si>
    <t>Your Role
Core Developers are at the heart of our technological ecosystem, working to continuously optimize our research and technological infrastructure. In this role, you will build key components to accelerate our trading operations, design scalable systems and tools that support high-performance computing, and ensure that our systems provide the speed and robustness necessary to maintain our edge. You will be challenged to produce elegant and efficient code every day. You will also conduct in-depth research and testing relating to performance optimization, networking architecture, and hardware selection. If you are excited by the prospect of solving these sorts of problems in a collaborative, research-driven environment, we would love to get to know you.
Start date for this role is flexible.
What We’re Looking For
We seek talented engineers who approach problems with a holistic, innovative mindset. No financial knowledge is expected. You should have excellent programming and analytical skills and be excited to apply these talents within our state-of-the art research and trading infrastructure. You should be motivated to take ownership over core projects and always ready to identify and resolve inefficiencies. You should be continuously guided by the question: how can this work better?
The ideal candidate will possess most of the following:
PhD, master’s, or bachelor’s degree in computer science or a related field
Strong background in data structures and algorithms, object-oriented programing, and mastery of C++
Experience with latency-sensitive development and low-level system architecture
Advanced knowledge of high-performance computing, distributed system design, and network optimization
Strong problem-solving skills and research acumen
Strong communication skills to articulate complex technical concepts</t>
  </si>
  <si>
    <t>Minneapolis, MN</t>
  </si>
  <si>
    <t>Northmarq</t>
  </si>
  <si>
    <t>https://job-boards.greenhouse.io/northmarq/jobs/4902344008?utm_source=Simplify&amp;ref=Simplify</t>
  </si>
  <si>
    <t>Northmarq is seeking an IT Software Engineer Intern to join its Information Technology department in the Minneapolis (Bloomington, MN) headquarters office, working closely with the Application Services team. The ideal candidate will be analytical, detailed, and driven to meet various deadlines while working independently on assigned projects. A disciplined individual who is driven, while demonstrating problem-solving skills and the ability to handle multiple tasks is wanted. Ongoing training is provided as part of the position to ensure expertise within the team and department. Additional responsibilities, including a summer intern project and multiple other projects, may be added as job expertise is demonstrated. The special project will involve software development skills.
Internship Schedule: Monday – Friday, 40 hours per week in-office
Position Responsibilities:
As a Software Engineering Intern, you will work in a collaborative team environment that encourages you to learn software engineering while contributing to the engineering efforts of one of our Scrum teams. You will learn and apply your knowledge of modern software design, best practices, design patterns, and frameworks, with an understanding of application performance and maintainability. You will aspire to use new technologies and challenge yourself to develop innovative solutions.
The primary project is to design and develop test automation suites for various applications
Evaluate test automation execution runs and maintain test cases based on results
Work closely with developers to communicate bugs found during test automation to bring them to resolution
Develop, troubleshoot, and debug software programs for web services, databases, applications, and tools
Write readable, maintainable, and efficient code
Collaborate with team members on best practices, code reviews, internal tools, and process improvements
Create and maintain documentation for related software, processes, and procedures
What We're Looking For:
Currently pursuing an Associate or Bachelor’s degree in information technology, management information systems, computer science, computer engineering, or a STEM-related discipline
Previous internship, co-op, and/or industry experience is a plus
Demonstrated analytical, problem-solving, and conceptual skills
Ability to work in-person at the Minneapolis headquarters office
Experience in object-oriented programming (C#, Java, C++, or similar), in a job or through schoolwork
Understanding of programming and database concepts
Passion to learn new technologies and develop applications
Ability to work well in a team-oriented environment
High energy, confident, ambitious, and self-motivated individual
Must be an effective communicator
Familiarity with web technologies (JavaScript, HTML, ReactJS,)
Cloud knowledge/experience is a plus, but not required</t>
  </si>
  <si>
    <t>rej</t>
  </si>
  <si>
    <t>没提oa ddl</t>
  </si>
  <si>
    <t>info call</t>
  </si>
  <si>
    <t>luoshu_sde + distributed_loan_default + sales_agent</t>
  </si>
  <si>
    <t>luoshu_sde + mlx +ecommerce + sales_agent</t>
  </si>
  <si>
    <t>https://jobs.apple.com/en-us/details/200606469-3810/machine-learning-ai-internships?team=STDNT</t>
  </si>
  <si>
    <t>Within Apple’s Artificial Intelligence and Machine Learning organization (AIML), you can take part in the ongoing revolution that machine learning plays in daily life. Apple’s fully-integrated hardware and software provide unique opportunities to deliver amazing experiences, all while prioritizing user privacy. We do work in all fields of Machine Learning, including, but not limited to, large language models, diffusion models and reinforcement learning, as well as other related areas such as accessibility, privacy, and fairness. 
As an AIML intern, you will get to explore new methods, apply machine learning to solve ambitious problems, advance state-of-the art technology through research and publications, challenge existing metrics or protocols, and develop new theories that will impact the way we understand machine learning and the experiences it can enable. Come collaborate with some of the best in the business and help build the world's most innovative products and experiences.
Description
In an AIML internship, you will collaborate with researchers, engineers, and program/project managers to tackle innovative challenges. You will also receive technical mentorship and guidance that allows you to learn new things every day, gain practical skills, build real world experience, develop a greater understanding of our industry, and form valuable connections. 
Together, you and your team will partner to design and implement an innovative solution for a Machine Learning problem that is meaningful. At the end of your internship, you will have the opportunity to meet and present your work to AIML leadership. Where appropriate, you will have the opportunity to submit your work for publication at a suitable conference.
Minimum Qualifications
Working toward an undergraduate, graduate or doctoral degree in computer science, engineering, data science, applied mathematics, or equivalent. Doctoral degree paths are preferred for research focused internships.
At the end of the internship, you must return to school to continue your education or the internship must be the last requirement for you to graduate.
Preferred Qualifications
It’s helpful if you meet one or more of the following qualifications, but it isn’t a requirement
Proficiency with an object-oriented programming language, such as Python, Swift, Objective C or Java
Experience with ML libraries, such as TensorFlow, PyTorch, CoreFlow, and Sklearn
Practical knowledge related to building and adapting algorithms for machine learning, speech, multimodal sensing, and related areas
Familiarity with crafting, prototyping, and evaluating interactive systems
Excellent mathematical skills in linear algebra and statistics
Ability to collaborate with others
Problem solving skills
Applied ML Engineering internships: Experience with integrating research prototypes into production applications. Proficiency conducting ethnographic or other situated studies of human interaction with or through interactive technologies. Experience crafting, conducting, analyzing, and interpreting experiments and investigations
Demonstrated expertise with proven publication or track record in at least one of the areas: statistics, econometrics, operations research, quantitative marketing, causal inference, time series analysis, stochastic modeling, optimization and decision making theory
Research-Focused internships: Currently pursuing a doctoral degree. Research experience in Machine Learning and a demonstrable record of publishing academic research in peer-reviewed venues</t>
  </si>
  <si>
    <t>Machine Learning / AI Internships</t>
  </si>
  <si>
    <t>crm_sde + sales_agent + luoshu_sde</t>
  </si>
  <si>
    <t>mlx + sales_agent + lifegame_mle + cdar_lab</t>
  </si>
  <si>
    <t>mlx + luoshu_sde + lifegame_mle + ecommerce</t>
  </si>
  <si>
    <t>投递后10天以内</t>
  </si>
  <si>
    <t>Stripe</t>
  </si>
  <si>
    <t>Software Engineer, Intern</t>
  </si>
  <si>
    <t>San Francisco, CA
Seattle, WA
New York, NY</t>
  </si>
  <si>
    <t>https://stripe.com/jobs/listing/software-engineer-intern-summer-and-winter/7210115?utm_source=Simplify&amp;ref=Simplify</t>
  </si>
  <si>
    <t>About the team
Our internship program will provide an opportunity to work on meaningful products that will grow the GDP of the internet. Through the internship, you will work with many systems and technologies, gain experience in systems design and testing, and have opportunities to present your work to your team and the wider org. Each intern has a dedicated intern manager, and every project is part of the team’s roadmap and will directly help Stripe’s mission.
What you’ll do
Every internship at Stripe centers around a real, legitimate project that our customers urgently need, touching many parts of our operations and stack. We will support you in shipping it. Yes, you will actually ship it. Some recent projects include rebuilding our statistics aggregation service, building new service discovery systems, and many user facing projects like making it easy to understand error messages on Stripe Checkout. As a Stripe intern, you'll be tackling important projects to increase global commerce, while working alongside exceptional people who insist on doing their best work. You’ll learn from people with high standards who are great at inspiring others to do more and go further. We value technical and personal growth, and see our internship program as a vehicle to foster both.
Responsibilities
Write software that will be used in production, and has meaningful impact to Stripe
Give and receive technical feedback through code reviews or design discussions
Collaborate with other engineers and cross-functional stakeholders to proactively seek and incorporate feedback
Learn quickly by asking great questions, by working with your intern manager and teammates effectively, and by communicating the status of your work clearly
Who you are
We’re looking for someone who meets the minimum requirements to be considered for the role. If you meet these requirements, you are encouraged to apply. The preferred qualifications are a bonus, not a requirement.
Minimum requirements
A strong fundamental understanding of computer science through pursuit of a Bachelor’s or Master’s degree in computer science, math, or a related discipline
Some experience and familiarity with programming, either through side projects or classwork. We work mostly in Java, Ruby, JavaScript, Scala, and Go. We believe new programming languages can be learned if the fundamentals and general knowledge are present
Experience from previous internships or other multi-person projects, including open source contributions, that demonstrate evaluating and receiving feedback from mentors, peers, and stakeholders
Ability to learn unfamiliar systems and form an understanding of those systems, through independent research and working with a mentor and subject matter experts
Preferred qualifications
At least 2 years of university education, or equivalent work experience
One or more areas of specialized knowledge balanced with general skills and knowledge, such as knowing more frontend technologies and, at a high level, how a service handles an HTTP request
Understanding and some experience writing high quality pull requests, with good test coverage, and working knowledge to complete projects with minimal defects
Familiarity with navigating and managing your work in new code bases, with multiple languages
Ability to write clearly to explain your work to stakeholders, team members, and other Stripes</t>
  </si>
  <si>
    <t>Roblox</t>
  </si>
  <si>
    <t>San Mateo, CA</t>
  </si>
  <si>
    <t>https://careers.roblox.com/jobs/7114765?gh_jid=7114765&amp;utm_source=Simplify&amp;ref=Simplify</t>
  </si>
  <si>
    <t xml:space="preserve">Every day, tens of millions of people come to Roblox to explore, create, play, learn, and connect with friends in 3D immersive digital experiences– all created by our global community of developers and creators.
At Roblox, we’re building the tools and platform that empower our community to bring any experience that they can imagine to life. Our vision is to reimagine the way people come together, from anywhere in the world, and on any device. We’re on a mission to connect a billion people with optimism and civility, and looking for amazing talent to help us get there.
A career at Roblox means you’ll be working to shape the future of human interaction, solving unique technical challenges at scale, and helping to create safer, more civil shared experiences for everyone.
As a Software Engineer Intern, we'll support you as you tackle the hardest problems in tech today – distributed systems, real-time communication, 3D co-experience, extensive data processing, social networking, rendering, physics, over the course of 12-weeks. Roblox's platform is experiencing unprecedented growth with millions of daily active users, and as an intern, you will be at the forefront of this exciting journey!
As you apply, you can find more information about our process by signing up for Speak_. You'll gain access to our practice assessment, comprehensive guides, FAQs, and modules designed to help you ace the hiring process.
You Will:
Join a supportive software engineering team and collaborate directly with top-tier engineers, receiving mentorship and guidance as you actively contribute to live projects.
Consistently deliver strong work to production while actively engaging in the software development process, from coding to testing and deploying it to production.
Take full responsibility for a project and see it through from beginning to end. This includes collaborating with diverse teams and presenting your work to peers and leaders across the company.
Work closely with a diverse range of teams, including Design, Product, Data, QA, and DevOps, to deliver cohesive products and features.
Investigate and experiment with cutting-edge technologies, like machine learning frameworks and large language models (LLMs), to solve complex problems and improve our engineering systems.
Actively participate in our team matching process, where you’ll have the opportunity work on innovative projects like Roblox’s search and discovery, economy ecosystem, game Engine, or infrastructure
You Are:
Pursuing an undergraduate/graduate degree in computer science, engineering or a related field
Working towards proficiency or proficient in one or more programming languages such as Go, Node.js, Ruby, Python, C++, Lua, Swift, C# or Java.
Passionate about games, user generated content, creator economies, and social networking.
Excited about learning and crafting great experiences as you work with your team to reach collective goals.
Please note the Company may not be able to employ candidates who have United States work authorization related to certain U.S. visa categories, or support future H-1B sponsorship at this time. You may redact age, date of birth, and dates of attendance/graduation from your resume if you prefer.
For roles that are based at our headquarters in San Mateo, CA: The starting base pay for this position is as shown below. The actual base pay is dependent upon a variety of job-related factors such as professional background, training, work experience, location, business needs and market demand. Therefore, in some circumstances, the actual hourly rate could fall outside of this expected range. This pay range is subject to change and may be modified in the future. Please note that not all benefits shown on this page are applicable to internship opportunities.
</t>
  </si>
  <si>
    <t>crm_sde + lifegame_sde + luoshu_sde</t>
  </si>
  <si>
    <t>Call for 2026 grads - TikTok Algo New Grads General Hire Program
Hi Ziye,
Are you eager to solve real-world challenges using advanced machine learning technologies? At TikTok, we're excited to launch our new graduate general hire program and it offers opportunities to work on projects that combine product innovation with academic research to deliver real impact. We would like to share in-depth insights of each team and are happy to help you find the best fit for your skills and goals.
Our teams support multiple verticals and surfaces within TikTok Applications and Cutting-edge technology LLM Projects that bridge product and academic to make a real impact. 
LLM Projects (GenAI, LLMs, MLLMs, vLM, Agentic AI) 
GenAI in Multiple Surfaces 
Content Understanding &amp; Content Moderation 
Feed Content Recommendation 
This role is open to 2025 &amp; 2026 New Grads to apply. Your applications will be considered across 20+ sub teams to find the best fit. 
Ready to shape the future of AI at TikTok? Share your updated resume to learn more about role specifics and kickstart the application process. Our team is available to answer questions and guide you through the journey! Here is the JD: https://careers.tiktok.com/s/D1BhLn7U3pg
Please kindly let me know if you are interested and we can follow up! 
Kind regards,
Yiran
Yiran An
TikTok - Recruiter</t>
  </si>
  <si>
    <t>LinkedIn Yiran An</t>
  </si>
  <si>
    <t>sales_agent + lifegame_mle + crm_mle</t>
  </si>
  <si>
    <t>怜爱内推，内推后收到application link</t>
  </si>
  <si>
    <t>vo</t>
  </si>
  <si>
    <t>录视频形式，3天内完成</t>
  </si>
  <si>
    <t>说已经在另一个组的流程里，一次只能在一个组的流程里，但可以keep in touch</t>
  </si>
  <si>
    <t>oa SquirrelResearch，类的设计之类的，没做完</t>
  </si>
  <si>
    <t>optiver oa互通</t>
  </si>
  <si>
    <t>冷冻期8months</t>
  </si>
  <si>
    <t>vo约round1 coding</t>
  </si>
  <si>
    <t>Meta</t>
  </si>
  <si>
    <t>Software Engineer, Intern/Co-op</t>
  </si>
  <si>
    <t>https://www.metacareers.com/jobs/1471056164046415</t>
  </si>
  <si>
    <t>Want to build new features and improve existing products that more than a billion people around the world use? Are you interested in working on highly impactful technical challenges to help the world be more open and connected? Want to solve unique, large-scale, highly complex technical problems? Our development cycle is extremely fast, and we've built tools to keep it that way. It's common to write code and have it running live on the site just hours later. We push code to the site continuously and have small teams that build products that are touched by millions of people around the world. If you work for us, you will be able to make an impact immediately.
Meta is seeking Software Engineer Interns  to join our engineering team. As a Software Engineer at Meta, you’ll drive the development of the systems behind Meta's products, create web applications that reach billions of people, build high volume servers and be a part of a team that’s working to help people connect with each other around the globe.
This internship/co-op has a minimum twelve (12) week duration.
Software Engineer, Intern/Co-op Responsibilities
Develop and push production-ready code by quickly ramping on assigned codebase, product area, and/or system
Complete assigned tasks efficiently with few iterations
Identify problem statements, outline optimal solutions, account for tradeoffs and edge cases
Communicate effectively across multiple stakeholders
Minimum Qualifications
Currently enrolled in a full-time, degree-seeking program and in the process of obtaining a Bachelors or Masters degree in computer science or a related field
Experience coding in an industry-standard language (e.g. Java, Python, C++, Objective-C, JavaScript)
Must obtain work authorization in country of employment at the time of hire, and maintain ongoing work authorization during employment
Preferred Qualifications
Demonstrated software engineering experience from a previous internship, work experience, coding competitions, or publications
Intent to return to degree-program after the completion of the internship/co-op</t>
  </si>
  <si>
    <t>两道题: waste reduction和command chain，都ac</t>
  </si>
  <si>
    <t>这个岗位不能refer</t>
  </si>
  <si>
    <t>San Jose, CA</t>
  </si>
  <si>
    <t>Seattle, WA</t>
  </si>
  <si>
    <t>Jump Trading</t>
  </si>
  <si>
    <t>Campus Software Engineer – Intern</t>
  </si>
  <si>
    <t>Software Engineer Intern - Recommendation Infrastructure</t>
  </si>
  <si>
    <t>Software Engineer Intern - Tiktok Search Architecture team</t>
  </si>
  <si>
    <t>https://boards.greenhouse.io/embed/job_app?token=7124769&amp;utm_source=Simplify&amp;ref=Simplify</t>
  </si>
  <si>
    <t>About the Software Engineer Internship:
Our software engineering internship is an intensive 10-week experience with our technology team that designs, codes, tests, and maintains our distributed trading system and one of the world’s largest supercomputers.
WHAT YOU’LL DO:
You will be working side by side with our experienced software engineers and you’ll receive ongoing feedback and coaching from a dedicated mentor throughout the summer. Our internship program is the primary way we identify top young software engineers for our core development team, and it’s a proven path for earning full-time opportunities at Jump. 
In the next phase of the internship, you will take on projects working on production code and gain experience with our full-cycle process for development, testing, and release using Agile methodologies. You will apply your programming and analysis skills to contribute to our real-time large-scale, high-performance trading platform and related infrastructure. 
Other duties as assigned or needed
SKILLS YOU’LL NEED:
Hands-on experience and a high level of proficiency in one or more of the following:
C++ development on Linux platform
Python development on Linux platform
Strong understanding of data structures and threading models
Ability to work with a team in a fast-paced environment, deploying new software daily
Passion for solving complex problems and learning to build optimal solutions from scratch, instead of simply assembling things from existing libraries
Interest in using knowledge from several areas -- such as hardware, networking, OS design -- to produce extremely high-performance software 
Reliable and predictable availability 
BONUS POINTS:
Past internship or job experience in a software development role is a plus
Advanced coursework in algorithms, network programming, operating systems, compilers 
* No finance or economics study or work experience required  
INTERNATIONAL STUDENTS are encouraged to apply. We accept students eligible for CPT/OPT and we sponsor work visas for full-time positions</t>
  </si>
  <si>
    <t>https://lifeattiktok.com/search/7533003732948617480?utm_source=Simplify</t>
  </si>
  <si>
    <t>Our Recommendation Architecture Team is responsible for building up and optimizing the architecture for our recommendation products to provide the most reliable and best experience for our TikTok users. Interns are important parts to our team with your fresh ideas and creative thoughts.
We are looking for talented individuals to join us for an internship in 2026. Internships at TikTok aim to offer students industry exposure and hands-on experience. Turn your ambitions into reality as your inspiration brings infinite opportunities at TikTok.
Internships at TikTok aim to provide students with hands-on experience in developing fundamental skills and exploring potential career paths. A vibrant blend of social events and enriching development workshops will be available for you to explore. Here, you will utilize your knowledge in real-world scenarios while laying a strong foundation for personal and professional growth. It runs for 12 weeks.
Candidates can apply to a maximum of two positions and will be considered for jobs in the order you apply. The application limit is applicable to TikTok and its affiliates' jobs globally. Applications will be reviewed on a rolling basis. We encourage you to apply as early as possible. Please state your availability clearly in your resume (Start date, End date).
Summer Start Dates:
- May 11th, 2026
- May 18th, 2026
- May 26th, 2026
- June 8th, 2026
- June 22nd, 2026
Responsibilities
• Build and maintain high performance online services for TikTok recommendation system to support various types of products, such as For You Feed, E-commerce, Social, etc.
• Build extremely efficient and reliable data pipelines for candidates generation, profile generation, training examples generation, realtime online training, etc;
• Build globalized large-scale recommendation system;
• Design and develop high performance computing frameworks and storage systems.
Qualifications
Minimum Qualifications:
• Currently pursuing an Undergraduate/Master in Computer Science or a related technical discipline
• Able to commit to working for 12 weeks during Summer 2026
• Must obtain work authorization in country of employment at the time of hire, and maintain ongoing work authorization during employment.
• Experience in programming, included but not limited to, the following programming languages: C, C++, Java or Python.
• Effective communication skills, self-driven learner, a sense of ownership
• Projects or research experienced in at least one area of the following areas: personalized recommendations, search engine, machine learning, distributed storage system, big data frameworks is a plus.
Preferred Qualifications
• Graduating December 2026 onwards with the intent to return to degree program after the completion of the internship.
By submitting an application for this role, you accept and agree to our global applicant privacy policy, which may be accessed here: https://careers.tiktok.com/legal/privacy</t>
  </si>
  <si>
    <t>https://lifeattiktok.com/search/7534626306991016199?utm_source=Simplify</t>
  </si>
  <si>
    <t>Responsibilities
Team Introduction
Our Search Engineering Team is responsible for building and owning TikTok's search engine which can provide our users with the best search experience. In TikTok Search Team, you’ll have the opportunity to build full-stack search engine system and combine information retrieval technology with modern machine learning methods from related fields such as NLP, CV, and recommender system. We embrace a culture of self-direction, intellectual curiosity, openness, and problem-solving.
We are looking for talented individuals to join us for an internship in 2026. Internships at TikTok aim to offer students industry exposure and hands-on experience. Watch your ambitions become reality as your inspiration brings infinite opportunities at TikTok.
Internships at TikTok aim to provide students with hands-on experience in developing fundamental skills and exploring potential career paths. A vibrant blend of social events and enriching development workshops will be available for you to explore. Here, you will utilize your knowledge in real-world scenarios while laying a strong foundation for personal and professional growth. It runs for 12 weeks.
Candidates can apply to a maximum of two positions and will be considered for jobs in the order you apply. The application limit is applicable to TikTok and its affiliates' jobs globally. Applications will be reviewed on a rolling basis. We encourage you to apply as early as possible. Please state your availability clearly in your resume (Start date, End date).
Summer Start Dates:
- May 11th, 2026
- May 18th, 2026
- May 26th, 2026
- June 8th, 2026
- June 22nd, 2026
Candidates can apply to a maximum of two positions and will be considered for jobs in the order you apply. The application limit is applicable to TikTok and its affiliates' jobs globally. Applications will be reviewed on a rolling basis - we encourage you to apply early.
Online Assessment
Candidates who pass resume screening will be invited to participate in TikTok's technical online assessment.
This internship provides students the opportunity to join one of our engineering teams where you will have the opportunity to:
• Build new features that touch hundreds of millions of people around the world.
• Solve unique, large-scale, highly complex technical problems.
• Optimize the search quality to provide TikTok's users the best search experience
• Combine your understanding of product objectives and take full advantage of modern machine learning, LLM, and information retrieval techniques to improve search quality and perception
• Build the core systems and algorithms development including query understanding, result ranking, system reliability, and etc.
Qualifications
Minimum Qualifications:
• Currently pursuing an Undergraduate/Master in Software Development, Computer Science, Computer Engineering, or a related technical discipline
• Able to commit to working for 12 weeks during Summer 2026.
• Experience with coding in Python, Java, Golang, C#, or C++.
• Must obtain work authorization in country of employment at the time of hire, and maintain ongoing work authorization during employment.
Preferred Qualifications
• Graduating December 2026 onwards with intent to return to degree-program after the completion of the internship.
• Demonstrated software engineering experience from previous internship, work experience, coding competitions, or publications.
• High levels of creativity and quick problem-solving capabilities.
Privacy Statement
By submitting an application for this role, you accept and agree to our global applicant privacy policy, which may be accessed here: https://careers.tiktok.com/legal/privacy</t>
  </si>
  <si>
    <t>Software Engineer Internship - IOS</t>
  </si>
  <si>
    <t>https://jobs.ashbyhq.com/ramp/8c155b55-3e7e-48a8-ac98-f988a2b6f4da/application?utm_source=Simplify&amp;ref=Simplify</t>
  </si>
  <si>
    <t>Notion</t>
  </si>
  <si>
    <t>Software Engineer, Mobile</t>
  </si>
  <si>
    <t>Microsoft</t>
  </si>
  <si>
    <t>Redmond, WA</t>
  </si>
  <si>
    <t>Software Engineer – Mobile Intern</t>
  </si>
  <si>
    <t>https://jobs.ashbyhq.com/notion/1bda6206-2258-4c1f-a585-ef31ee56f1d4?utm_source=Simplify&amp;ref=Simplify</t>
  </si>
  <si>
    <t xml:space="preserve">Notion is an in person company, and currently requires its employees to come to the office for two Anchor Days (Mondays &amp; Thursdays) and requests that employees spend the majority of their week in the office (including a third day).This internship will take place from May - September (based on your summer schedule) and you will need to be able to work out of our NY or SF office during this time.
About The Role:
Mobile devices have reshaped personal computing—the power of a desktop now fits in our pockets. By giving everyone the building blocks to create their own tools, we'll solve more problems wherever we go. A delightful, intuitive mobile experience: that's our guiding light, and we need Android engineers to make it a reality.
During your 12-week internship, you will be paired with a mentor that will help guide you as you work closely with our team to build and ship impactful projects. These projects will drive valuable impact to our customers and engineers. From product engineering, mobile, to infrastructure and security, we have opportunities available on different teams. Take a look at what our past intern cohort worked on with our Blog post here and here and TikTok post.
What You'll Achieve:
Write clean, secure, tested, and documented code.
You'll collaborate with the team to strategize, mold, and develop innovative features for our Android application.
At our core, we prioritize crafting top-tier applications. Your role could involve enhancing the Android app's performance, reliability, and overall refinement. Additionally, you'll have the opportunity to optimize aspects of the app within the web stack.
Qualifications:
Pursuing a bachelor's or master’s degree in computer science, engineering, or another related field. Must graduate before July 2027.
Previous mobile internship experience.
Working towards a proficiency of one or more programming languages such as Kotlin, Java, Typescript, Node.js, Swift, Go, Python, or Rust.
You find large challenges exciting and enjoy discovering problems as much as solving them.
You are able to problem-solve and adapt to changing priorities in a fast-paced, dynamic environment.
This internship will take place from May - September (depending on your school schedule) and you will need to be able to work out of our NY office during this time.
Skills You'll Need to Bring:
Thoughtful problem-solving: For you, problem-solving starts with a clear and accurate understanding of the context. You can decompose tricky problems and work towards a clean solution, by yourself or with teammates. You're comfortable asking for help when you get stuck.
For a android internship: You have a passion for Android development and are excited to work on large scale challenges with cutting-edge technology.
Put users first: You think critically about the implications of what you're building, and how it shapes real people's lives. You understand that reach comes with responsibility for our impact—good and bad.
Not ideological about technology: To you, technologies and programming languages are about tradeoffs. You may be opinionated, but you're not ideological and can learn new technologies as you go.
Empathetic communication: You communicate nuanced ideas clearly, whether you're explaining technical decisions in writing or brainstorming in real time. In disagreements, you engage thoughtfully with other perspectives and compromise when needed.
Team player: For you, work isn't a solo endeavor. You enjoy collaborating cross-functionally to accomplish shared goals, and you care about learning, growing, and helping others to do the same.
Nice to Haves:
You're proficient with any part of our technology stack: Kotlin, Jetpack Compose, Android SDK, Dagger, Swift, React, TypeScript, Postgres.
You've heard of computing pioneers like Ada Lovelace, Douglas Engelbart, Alan Kay, and others—and understand why we're big fans of their work.
You have interests outside of technology, such as in art, history, or social sciences.
</t>
  </si>
  <si>
    <t>https://jobs.careers.microsoft.com/global/en/job/1860947</t>
  </si>
  <si>
    <t xml:space="preserve">Please note this application is only for internships based in our Redmond, Washington office. For internships in other offices in the United States, please see our Careers site. 
Qualifications
Required Qualifications 
Enrolled in a full time bachelor's or master’s program in Computer Science, Engineering, or related field during the academic term immediately before the internship.   
Must have at least 1 semester/term remaining following the completion of the internship.
One year of programming experience in an object-oriented language. 
Preferred Qualifications 
Ability to demonstrate an understanding of computer science fundamentals, including data structures and algorithms.   
Coursework/projects or prior experience across front end and back end, for example: 
Front end: building UI with TypeScript/JavaScript and a modern framework (e.g., React); strong HTML/CSS fundamentals; accessibility awareness. 
Back end/services: building in C#, Java, Golang, Kotlin, or C++; designing APIs; working with microservices or infrastructure services; multi‑threaded/concurrent programming. 
Platform/DevOps: exposure to containers, Kubernetes, CI/CD, and observability (dashboards, alerts, tracing). 
The base pay range for this internship is USD $5610.00 - $11010.00 per month. There is a different range applicable to specific work locations, within the San Francisco Bay area and New York City metropolitan area, and the base pay range for this role in those locations is USD $7270.00 - $12030.00 per month.
Certain roles may be eligible for benefits and other compensation. Find additional benefits and pay information here: https://careers.microsoft.com/us/en/us-intern-pay
Microsoft accepts applications and processes offers for these roles on an ongoing basis throughout the academic calendar (August-April).
#EiP
Responsibilities
Applies engineering principles to solve complex problems through sound and creative engineering.    
Works with appropriate stakeholders to determine user requirements for a feature.  
Quickly learns new engineering methods and incorporates them into work processes.    
Seeks feedback and applies internal or industry best practices to improve technical solutions.    
Demonstrates skill in time management and completing software projects in a cooperative team environment.  
Reviews current developments and proactively seeks new knowledge that will improve the availability, reliability, efficiency, observability, and performance of products while also driving consistency in monitoring and operations at scale.  </t>
  </si>
  <si>
    <t>https://jobs.ashbyhq.com/notion/23ac2477-0008-4bed-b1c1-81f90a32e9e6/application?utm_source=Simplify&amp;ref=Simplify</t>
  </si>
  <si>
    <t>https://jobs.ashbyhq.com/notion/1bda6206-2258-4c1f-a585-ef31ee56f1d4/application?utm_source=Simplify&amp;ref=Simplify</t>
  </si>
  <si>
    <t>Adobe</t>
  </si>
  <si>
    <t>2026 Intern - Software Engineer</t>
  </si>
  <si>
    <t>Seattle, WA
SF
Austin, TX
San Jose, CA
NYC
Lehi, UT</t>
  </si>
  <si>
    <t>https://adobe.wd5.myworkdayjobs.com/external_experienced/job/San-Jose/XMLNAME-2026-Intern---Software-Engineer_R158531?utm_source=Simplify&amp;ref=Simplify</t>
  </si>
  <si>
    <t>The Opportunity 
Adobe is seeking talented and passionate Software Engineer interns across all organizations to help plan, design, develop, and test software systems or applications for software enhancements and new products used in local, networked, cloud-based or Internet-related computer programs and products. 
Adobe software engineer interns can work directly on products for our Creative Cloud, Document Cloud, or Experience Cloud teams, or they can be immersed in the world of our cloud-based platform - diving into components of our infrastructure or solving problems with big data. We have openings for all interests – web developers, mobile developers, data engineers, frontend development, back–end development, full stack development - the opportunities are endless! 
All 2026 Adobe interns will be co-located hybrid. This means that interns will work between their assigned office and home. Interns will be based in the office where their manager and/or team are located, where they will get the most support to ensure collaboration and the best employee experience. Managers and their organization will determine the frequency they need to go into the office to meet priorities.   
What You’ll Do 
Develop high-performance, reliable, testable and maintainable code. 
Participating in all aspects of software development activities, including design, coding, code review, testing, bug fixing, and code/API documentation. 
Collaborate with engineers and participate in daily or weekly stand ups and meetings. 
Grow with the support of your team and help others on the team grow by providing thoughtful feedback and uplifting those around you. 
Work both independently and collaboratively within a fast-paced development team, with clear, positive, and constructive communication. 
Additional responsibilities as needed based on specific role or team 
What You Need to Succeed 
Currently enrolled full time and pursuing a Bachelor's or Master’s in Computer Science, Computer Engineering, Electrical Engineering, or equivalent experience required with an expected graduation date of December 2026 – June 2027 
Strong technical background with analytical and problem-solving skills 
Previous related experience in software engineering (applicable coursework, projects, internships, etc.) 
Proficiency and experience with at least one or more of the following: Java, C++, JavaScript, Python 
Familiar with the software development lifecycle - designing, developing, deploying, and maintaining web and mobile apps 
Results-oriented, with ability and interest in learning new technologies and adapting quickly to new requirements and environments 
Excellent verbal and written communication skills; can effectively articulate complex ideas and influence others through well-reasoned explanations. 
Ability to participate in a full-time internship between May-September 
Our compensation reflects the cost of labor across several  U.S. geographic markets, and we pay differently based on those defined markets. The U.S. pay range for this position is $38.00 -- $51.00 hourly. Your recruiter can share more about the specific pay rate for your job location during the hiring process.
State-Specific Notices:
California:
Fair Chance Ordinances
Adobe will consider qualified applicants with arrest or conviction records for employment in accordance with state and local laws and “fair chance” ordinances.
Colorado:
Application Window Notice
There is no deadline to apply to this job posting because Adobe accepts applications for this role on an ongoing basis. The posting will remain open based on hiring needs and position availability.</t>
  </si>
  <si>
    <t>mlx + sales_agent + luoshu_sde + ecommerce</t>
  </si>
  <si>
    <t>sales_agent + luoshu_sde + distributed_loan_default</t>
  </si>
  <si>
    <t>sales_agent + crm_sde + luoshu_sde</t>
  </si>
  <si>
    <t>crm_sde + mlx + lifegame_sde + ecommerce</t>
  </si>
  <si>
    <t>Alibaba</t>
  </si>
  <si>
    <t>International-Research and Development of Agentic AI Applications</t>
  </si>
  <si>
    <t>Sunnyvale, CA</t>
  </si>
  <si>
    <t>Expected Month/Year of Graduation
2024-11-01 ~ 2026-10-31
Type of opening applying for
Foundation Model
Program
2026 AliStar Top Talent Program
Job Description
We are building the future of B2B e-commerce with a brand new AI-native search and agent platform. Our mission is to transform how businesses discover, evaluate, and interact with global suppliers—using cutting-edge research in large language models (LLMs), multimodal understanding, and autonomous agents.
As an Applied Scientist on our team, you'll work on some of the most challenging and impactful problems at the intersection of AI research and production systems. From building intelligent agents that reason over complex product data to creating personalized, multimodal search experiences, this is a rare opportunity to lead foundational innovations and deploy them at scale.
1. Research and develop LLM-based systems and agent architectures for search, recommendation, and task automation in B2B commerce.
2. Design and evaluate models that incorporate long-context reasoning, tool use, and planning capabilities, with integration of vision, language, and structured data.
3. Translate advanced research into scalable, efficient, and maintainable systems, working closely with engineering and product teams.
4. Define experiments, evaluation protocols, and success metrics.
5. Advance state-of-the-art in LLMs, multimodal learning, and autonomous agent systems.
Position Requirement
Minimum Requirements:
1. Master’s degree or equivalent practical experience in Computer Science, Machine Learning, Engineering, or a related field.
2. Experience with large-scale machine learning models, particularly in natural language processing or vision-language models.
3. Proficiency in Python and deep learning frameworks (e.g., PyTorch, JAX, or TensorFlow).
4. Strong problem-solving skills, with experience applying machine learning to real-world applications.
Preferred Qualifications:
1. Experience with agent systems (e.g., tool-using agents, memory-augmented models, multi-step reasoning).
2. Familiarity with post-training techniques such as SFT, DPO, RLHF, or retrieval-augmented generation.
3. Publication record in top-tier ML/NLP/vision venues (e.g., NeurIPS, ICML, ICLR, CVPR).</t>
  </si>
  <si>
    <t>https://talent.alibaba.com/en/campus/position-detail?lang=en&amp;positionId=59900003738</t>
  </si>
  <si>
    <t>Cloud-Network and System Technology Innovation for Large Language Model Intelligent Computing</t>
  </si>
  <si>
    <t>https://talent.alibaba.com/en/campus/position-detail?lang=en&amp;positionId=59900005201</t>
  </si>
  <si>
    <t>Basic Infomation
Expected Month/Year of Graduation
2024-11-01 ~ 2026-10-31
Type of opening applying for
AI Infra
Program
2026 AliStar Top Talent Program
Job Description
1. Design, implement, and maintain high-performance networking frameworks for AI/HPC systems and engines. Optimize performance for scenarios including large-scale model training/inference, focusing on enhancing networking capabilities for model engines. Develop integrated solutions combining collective communication (e.g., NCCL), point-to-point communication, and inference frameworks to accelerate inference performance.
2. Research and develop full-stack software-hardware co-design optimization capabilities to boost computation/communication performance across training/inference workloads on heterogeneous GPU environments, maximizing resource utilization.
Position Requirement
1. Ph.D. in Distributed Systems, Computer Networks, Computer Architecture, Compiler Optimization, or Communication-Computation Co-Design.
2. Proven experience in AI training/inference performance analysis &amp; optimization: Deep-dive profiling of GPU performance bottlenecks for AI models; design and deploy optimization strategies; tune distributed training/inference systems to enhance throughput/efficiency.
3. Proficiency with industry optimization stacks (CUDA/ROCm/CUTLASS/CK/Triton). Hands-on experience in key techniques: high-efficiency memory management, communication optimization (NvLink/InfiniBand/RoCEv2).
4. Preferred: Distributed systems R&amp;D experience—Designing high-performance distributed training/inference frameworks; solving challenges in large-scale communication, synchronization, and load balancing; exploring novel architectures for scalability/fault tolerance.
5. Cutting-edge research: Track advancements in AI Infrastructure; pioneer new hardware architectures/algorithms/system optimizations; publish in premier conferences (e.g., SIGCOMM, OSDI, SOSP, and NSDI) as first-author."</t>
  </si>
  <si>
    <t>OpenAI</t>
  </si>
  <si>
    <t>https://openai.com/careers/software-engineer-internship-co-op-applied-emerging-talent-(summer-2026)/</t>
  </si>
  <si>
    <t>Software Engineer Internship / Co-op, Applied Emerging Talent (Summer 2026)</t>
  </si>
  <si>
    <t>About the Role
We are seeking Software Engineering Interns (Emerging Talent) to join our Applied Engineering teams. You’ll work in a highly iterative, collaborative, fast-paced environment to bring our technology to millions of users around the world, and ensure it’s delivered with safety and reliability in mind. We value engineers who are self-starters, care deeply about the end user experience, and take pride in building products to solve customer needs.
This is a 12-week, paid, in-person internship based in our San Francisco, CA and Seattle, WA offices during Summer 2026.
In this role, you will:
Build new customer-facing ChatGPT and OpenAI API features and product experiences end-to-end
Collaborate with a cross-functional team of engineers, researchers, product managers, designers, and operations folks to create cutting-edge products
Optimize applications for speed and scale
Create a diverse and inclusive culture that makes all feel welcome.
Your background looks something like:
Currently pursuing a Bachelor's or Master’s degree in Computer Science, Computer Engineering, or relevant technical field
Must have at least one semester of schooling left after the completion of your internship
Proficiency with JavaScript, React, and some backend languages (we use Python)
Some experience with relational databases like Postgres/MySQL
Interest in AI/ML (direct experience not required)
Ability to move fast in an environment where things are sometimes loosely defined and may have competing priorities or deadlines</t>
  </si>
  <si>
    <t>ali career官网: https://talent.alibaba.com/en/home?lang=en</t>
  </si>
  <si>
    <t>openai career官网: https://openai.com/careers/</t>
  </si>
  <si>
    <t>mlx + luoshu_sde + lifegame_mle + sales_agent</t>
  </si>
  <si>
    <t>crm_sde + lifegame_sde + sales_agent</t>
  </si>
  <si>
    <t>180天内不能申请超过5次</t>
  </si>
  <si>
    <t>没有地方投递，可能是过期了</t>
  </si>
  <si>
    <t>PayPal</t>
  </si>
  <si>
    <t>Machine Learning Intern</t>
  </si>
  <si>
    <t>https://paypal.eightfold.ai/careers?domain=paypal.com&amp;Codes=W-LINKEDIN&amp;query=R0131023&amp;start=0&amp;location=San+Jose%2C+California%2C+US&amp;pid=274915741026&amp;sort_by=solr&amp;filter_distance=80&amp;filter_include_remote=1</t>
  </si>
  <si>
    <t xml:space="preserve">Job Summary:
At PayPal, we’re literally reinventing how the world pays and gets paid. We understand that it’s about people. We connect individuals to let them shop, get paid, donate and send money using today’s technology with the confidence that comes from the security and control PayPal enables. Are you ready to help us change the world?
Fuel the future of compliance with cutting-edge ML. Are you a passionate machine learning enthusiast eager to tackle real-world challenges at the forefront of financial technology? Do you thrive in a collaborative environment where innovation meets purpose? Then join PayPal's Enterprise Compliance Solutions team as a Machine Learning Intern and help us shape the future of compliance!
Job Description:
ML interns play a critical role in ensuring PayPal's adherence to a complex web of local and global regulations. We leverage cutting-edge technology and data-driven insights to develop innovative solutions that streamline compliance processes, enhance risk mitigation, and ultimately empower PayPal to deliver a seamless and secure financial experience for everyone. 
Key Responsibilities: 
Gain hands-on experience working on real-world machine learning projects within the compliance domain. 
Assist in the development, implementation, and evaluation of ML models for tasks like fraud detection, AML/KYC, and regulatory reporting. 
Collaborate with experienced engineers, data scientists, and compliance experts to translate business requirements into actionable ML solutions. 
Analyze data, build prototypes, and explore new methodologies to improve the efficiency and effectiveness of compliance processes. 
Contribute to the development and documentation of ML pipelines, ensuring reproducibility and maintainability. 
Present your findings and recommendations to stakeholders across the organization. 
Network with talented professionals and gain valuable insights into the world of financial technology and machine learning. 
Basic Requirements: 
Strong understanding of machine learning concepts, algorithms, and techniques (e.g., supervised learning, unsupervised learning, deep learning). 
Proven ability to work with Python, libraries like NumPy, Pandas, Scikit-learn, TensorFlow, PyTorch, etc. 
Experience with data analysis, cleaning, and wrangling. 
Excellent communication, collaboration, and problem-solving skills. 
A passion for learning and exploring new technologies. 
Highly motivated and proactive with a strong work ethic. 
Additional Bonus Experience: 
Familiarity with the financial services industry and its compliance challenges. 
Experience working with big data platforms and cloud technologies. 
Understanding of natural language processing (NLP) and its applications in compliance. 
Internship Program Information and Requirements: 
This is a Summer 2026 Internship program. Spring and Fall 2026 internships are not available. 
Must currently be pursuing Bachelor’s or Master’s degree in Computer Science or related field from an accredited college or university. 
Must be returning to school in the Fall of 2026. 
Must reside in the U.S. during the Summer internship program. 
Must be able to obtain authorization to work in the U.S. for the summer. </t>
  </si>
  <si>
    <t>Back-End Software Engineer Intern</t>
  </si>
  <si>
    <t>https://paypal.eightfold.ai/careers?domain=paypal.com&amp;Codes=W-LINKEDIN&amp;query=R0131019&amp;start=0&amp;location=San+Jose%2C+California%2C+US&amp;pid=274915741038&amp;sort_by=timestamp</t>
  </si>
  <si>
    <t xml:space="preserve">Job Description:
As a Back-End Software Engineer Intern, you will work alongside the best and the brightest engineering talent in the industry. As a core participant of your team, you’ll estimate engineering efforts, design your changes, implement, and test your changes, push to live, and triage production issues. You need to be dynamic, collaborative, and curious as we build new experiences, improve existing products, and develop distributed systems powering the world’s largest e-commerce and payments websites at a scale only a few companies can match. 
Key Responsibilities: 
Code high-volume and scalable software. This may include creating back-end services using Java, SQL, ReST. 
Partner closely with cross functional teams which may include front-end developers, design, product and other business units. 
Write clean, scalable, and maintainable code in languages such as Python, Java, or Node.js. 
Develop and maintain databases, ensuring data integrity and performance optimization. 
Participate in code reviews and contribute to the improvement of internal coding standards and best practices. 
Assist in troubleshooting, debugging, and optimizing performance of back-end services. 
 Basic Requirements: 
Applicants must possess the following skillsets: 
Programming Language experience 
Proficiency in at least one back-end language: 
Python (with Flask or Django) 
JavaScript/TypeScript (with Node.js/Express) 
Java, C#, Ruby, Go, etc. 
Databases 
Experience with SQL (e.g., PostgreSQL, MySQL) 
Familiarity with NoSQL databases (e.g., MongoDB) is a plus. 
APIs 
Understanding of RESTful API design. 
Ability to build and consume APIs (JSON, HTTP methods, etc.). 
Version Control (Git) 
Familiar with using Git/GitHub for code collaboration. 
Server/Hosting Basics 
Knowledge of how web servers work, or familiarity with platforms like Heroku, Render, AWS, or Vercel. 
Authentication and Authorization 
Basic understanding of handling user logins (JWT, OAuth, sessions). 
Internship Program Information and Requirements: 
This is a Summer 2026 Internship program. Spring and Fall 2026 internships are not available. 
Must currently be pursuing Bachelor’s or Master’s degree in Computer Science or related field from an accredited college or university. 
Must be returning to school in the Fall of 2026. 
Must reside in the U.S. during the Summer internship program. 
Must be able to obtain authorization to work in the U.S. for the summer. </t>
  </si>
  <si>
    <t>Fullstack Software Engineer Intern</t>
  </si>
  <si>
    <t>https://paypal.eightfold.ai/careers?domain=paypal.com&amp;Codes=W-LINKEDIN&amp;query=R0131020&amp;start=0&amp;location=San+Jose%2C+California%2C+US&amp;pid=274915740755&amp;sort_by=solr&amp;filter_distance=80&amp;filter_include_remote=1</t>
  </si>
  <si>
    <t xml:space="preserve">Job Summary:
At PayPal, we’re literally reinventing how the world pays and gets paid. We understand that it’s about people. We connect individuals to let them shop, get paid, donate, and send money using today’s technology with the confidence that comes from the security and control PayPal enables. Are you ready to help us change the world?
The world’s leading payments company, PayPal, brings together a family of brands that are revolutionizing the way people move money. At PayPal you will be immersed in an amazing community with a vibrant culture that thrives on innovation, collaboration, inclusion, and wellness.
Software Engineer Interns at PayPal develop innovative solutions and high-quality products that touch millions of people every day. Our engineers solve some of the most complex technical problems in the world of connected payments across multiple business units, (including PayPal, Braintree, Venmo, Paydiant). We are looking for the highest levels of technical talent and programming skills, as well as a keen desire to deeply understand our products and services to push our technology forward with respect to functionality, performance, reliability, and scalability.
Job Description:
As a Full Stack Software Engineer Intern, you’ll work alongside the best and the brightest engineering talent in the industry. As a core participant of your team, you’ll estimate engineering efforts, design your changes, implement, and test your changes, push to live, and triage production issues. You need to be dynamic, collaborative, and curious as we build new experiences, improve existing products, and develop distributed systems powering the world’s largest e-commerce and payments websites at a scale only a few companies can match. 
Key Responsibilities: 
Code high-volume and scalable software (front-end and back-end focused). This may include creating web applications using React/Node, creating back-end services using Java, ExpressJS/NodeJS, SQL, REST API, and/or building and developing new user-facing experiences. 
Partner closely with cross functional teams in design, product, and other business units 
 Basic Requirements: 
Must possess basic Front-End Skills in: 
HTML/CSS – Understanding layout, semantics, and responsive design. 
JavaScript (ES6+) – Ability to write and manipulate DOM elements. 
Front-end frameworks – Familiarity with React, Vue, or Angular (React is the most common). 
Basic UI/UX Awareness – Understanding how to build usable, accessible interfaces. 
Must possess basic Back-End Skills in: 
Server-Side Programming – Experience with languages like: 
Node.js (JavaScript/TypeScript) 
Python (Django or Flask) 
Java, Ruby, Go, etc. 
API Development – Build and consume RESTful APIs (GraphQL is a plus). 
Authentication – Understand how login systems work (JWT, sessions, OAuth). 
 Databases 
SQL – PostgreSQL, MySQL 
NoSQL – MongoDB or similar 
Know how to read/write data and model simple schemas. 
 Tools &amp; Dev Practices 
Version Control – Git/GitHub 
Basic Deployment Knowledge – Hosting apps on Heroku, Vercel, Render, Netlify, or similar. 
Internship Program Information and Requirements: 
This is a Summer 2026 Internship program. Spring and Fall 2026 internships are not available. 
Must currently be pursuing Bachelor’s or Master’s degree in Computer Science or related field from an accredited college or university. 
Must be returning to school in the Fall of 2026. 
Must reside in the U.S. during the Summer internship program. 
Must be able to obtain authorization to work in the U.S. for the summer. </t>
  </si>
  <si>
    <t>cdar_lab + distributed_loan_default + luoshu_sde + sales_agent</t>
  </si>
  <si>
    <t>crm_sde + ecommerce + luoshu_sde</t>
  </si>
  <si>
    <t>crm_sde + ecommerce + lifegame_sde</t>
  </si>
  <si>
    <t>收到oa后14天内完成</t>
  </si>
  <si>
    <t>Company Category</t>
  </si>
  <si>
    <t>Quant</t>
  </si>
  <si>
    <t>Big</t>
  </si>
  <si>
    <t>Tech</t>
  </si>
  <si>
    <t>Tesla</t>
  </si>
  <si>
    <t>Internship, Software Integration Engineer, Service Tooling (Winter/Spring 2026)</t>
  </si>
  <si>
    <t>Fremont, CA</t>
  </si>
  <si>
    <t>https://www.tesla.com/careers/search/job/251273?source=LinkedIn</t>
  </si>
  <si>
    <t xml:space="preserve">What to Expect
Consider before submitting an application:
This position is expected to start around January 2026 and continue through the Winter/Spring term (ending approximately May 2026) or continuing into Summer 2026 if available and there is an opportunity to do so. We ask for a minimum of 12 weeks, full-time and on-site, for most internships. Our internship program is for students who are actively enrolled in an academic program. Recent graduates seeking employment after graduation and not returning to school should apply for full-time positions, not internships.
International Students: If your work authorization is through CPT, please consult your school on your ability to work 40 hours per week before applying. You must be able to work 40 hours per week on-site. Many students will be limited to part-time during the academic year.  
At Tesla, we're accelerating the world's transition to sustainable energy. Our Service Tooling team is at the heart of this mission, creating the innovative software and hardware solutions that our technicians use to efficiently service and maintain our cutting-edge vehicles, including the Tesla Robotaxi. 
Are you a passionate problem-solver excited by software engineering? Join our team and contribute to the unique challenges of maintaining a fleet of autonomous vehicles. As a Software Integration Engineer Intern, you will support the development of software that powers the advanced hardware and automated systems our technicians rely on every day.
What You’ll Do
Assisting in the design and development of software solutions for service tooling equipment 
Collaborating with senior engineers to integrate software with various hardware, automation systems, and other components 
Contributing to projects that advance the team's ability to create more integrated and intelligent systems 
Writing clean, well-documented code and helping to create technical documentation and diagrams 
Participating in hands-on testing and debugging of your code in collaboration with our expert engineering and service technicians 
Supporting the development of software and automation systems for all our vehicle platforms in service centers worldwide 
What You’ll Bring
Currently pursuing a Bachelor's or Master's degree in Computer Science, Mechatronics, Electrical Engineering, or a related field 
Programming experience in languages such as Python, C++, or SQL through coursework or personal projects 
A foundational understanding of software development principles, including data structures and algorithms 
A strong desire to learn and a hands-on approach to solving problems 
Excellent problem-solving skills rooted in first principles thinking Previous internship experience or involvement in student projects (e.g., Robotics Club, coding competitions) preferred 
An interest in automation, robotics, or machine learning preferred 
Familiarity with software testing methodologies and design patterns preferred 
Exposure to hardware integration or embedded systems preferred 
An interest in automation, robotics, or machine learning preferred 
Familiarity with software testing methodologies and design patterns preferred 
Exposure to hardware integration or embedded systems preferred </t>
  </si>
  <si>
    <t>Quantitative Engineering Intern - Summer 2026</t>
  </si>
  <si>
    <t>https://altruist.com/join-altruist/?gh_jid=5601829004</t>
  </si>
  <si>
    <t>The opportunity
Altruist is in the midst of an exceptional growth phase and we’re excited to hire a Quantitative Developer Intern for Summer 2026 to join our growing Quant Team. As a Quantitative Investing Intern on the Investment Solutions teams at Altruist, you will gain hands-on experience in developing investment strategies that are deeply coupled with their technical implementation. In our 10 week internship program, you will collaborate with cross-functional teams, including engineering, design, operations, and compliance, to develop and bring new investment capabilities to life. This is an exciting opportunity to help shape the future of the financial services industry while working in a fast-paced, mission-driven environment.
Your impact
Perform research on financial data using optimization software and statistical packages.
Analyze and develop investment strategies that can be personalized at scale to deliver value through risk exposures, tax management, and implementation edge.
Collaborate with the engineering and design teams to ensure successful product development, testing, and deployment.
Support product launch activities, including user documentation, training materials, and client communication.
Analyze data and user behavior to assess the impact of new product features and identify areas for further optimization.
Provide support in user acceptance testing (UAT) and help ensure product quality and reliability.
What you bring
Experience - At least 1 Internship related to Quant Developing, Quant Research, or Trading
Education - Ideally looking for a B.A. / B.S. degree in relevant fields such as Financial Engineering, Economics, Applied Mathematics, etc.
Technical aptitude - You’re technologically savvy and can easily get up to speed on modern tech stacks (Python, SQL, and more)
Ownership - The pride you put into every aspect of your work is unparalleled and undeniable
Superb communication - Intentional dialogue is a superpower. You listen as well as you share your perspective with others.
Resilience - We’re inspired by your unwavering determination to achieve success, no matter the adversity you face along way.
Assurance - Your confidence is brilliant, yet ego-less. You possess a strong knowledge base, the ability to discover the unknown, and are open to differing perspectives. 
Creative problem solving - Identifying the problem is simply not enough. You’re instinctually creative with your approach in finding solutions to roadblocks.</t>
  </si>
  <si>
    <t>Amazon</t>
  </si>
  <si>
    <t>Data Engineer Internship - 2026 (US)</t>
  </si>
  <si>
    <t>https://www.amazon.jobs/en/jobs/3066625/data-engineer-internship-2026-us?cmpid=SPLICX0248M&amp;ss=paid&amp;utm_campaign=cxro&amp;utm_content=job_posting&amp;utm_medium=social_media&amp;utm_source=linkedin.com</t>
  </si>
  <si>
    <t>Key job responsibilities
As a Data Engineer intern, you will/may:
• Design, implement, and automate deployment of our distributed system for collecting and processing log events from multiple sources.
• Design data schema and operate internal data warehouses and SQL/NoSQL database systems.
• Own the design, development, and maintenance of ongoing metrics, reports, analyses, and dashboards that engineers, analysts, and data scientists use to drive key business decisions.
• Monitor and troubleshoot operational or data issues in the data pipelines.
• Drive architectural plans and implementation for future data storage, reporting, and analytic solutions.
• Develop code based automated data pipelines able to process millions of data points.
• Improve database and data warehouse performance by tuning inefficient queries.
• Work collaboratively with Business Analysts, Data Scientists, and other internal partners to identify opportunities/problems.
• Provide assistance with troubleshooting, researching the root cause, and thoroughly resolving defects in the event of a problem.
A day in the life
Our internship program provides hands-on learning and building experiences for students who are interested in a career in data engineering. In addition to working on an impactful project, you will have the opportunity to engage with Amazonians for both personal and professional development, expand your network, and participate in fun activities with other interns throughout the summer. No matter the location of your internship, we give you the tools to own your internship and learn in a real-world setting.
Basic Qualifications
- Are 18 years of age or older
- Work 40 hours/week minimum and commit to 12 week internship maximum
- Are enrolled in a academic program that is physically located in the United States
- Experience with data transformation
- Experience with database, data warehouse or data lake solutions
- Experience with SQL
- Experience with one or more scripting language (e.g., Python, KornShell, Scala)
- Currently enrolled in or will receive a Bachelor’s Degree, Master's Degree, or advanced technical degree in Computer Science, Computer Engineering, Information Management, Information Systems, or an equivalent technical discipline with an expected conferral date between October 2026 – December 2029.
Preferred Qualifications
- Experience with AWS
- Experience building data pipelines or automated ETL processes
- Knowledge of writing and optimizing SQL queries in a business environment with large-scale, complex datasets
- Experience with big data processing technology (e.g., Hadoop or ApacheSpark), data warehouse technical architecture, infrastructure components, ETL, and reporting/analytic tools and environments
- Experience with data visualization software (e.g., AWS QuickSight or Tableau) or open-source project
- Previous technical internship(s), if applicable
- Can articulate the basic differences between datatypes (e.g. JSON/NoSQL, relational)
- Understand the basics of designing and implementing a data schema (e.g., normalization, relational model vs dimensional model)</t>
  </si>
  <si>
    <t>https://amazon.jobs/en/jobs/3071340/2026-applied-science-internship-united-states-undergrad-student-science-recruiting-frontier-ai-robotics</t>
  </si>
  <si>
    <t>2026 Applied Science Internship</t>
  </si>
  <si>
    <t>mlx + crm_sde + luoshu_sde + publication</t>
  </si>
  <si>
    <t>luoshu_sde + cdar_lab + distributed_loan_default + publication</t>
  </si>
  <si>
    <t>luoshu_sde + distributed_loan_default + crm_sde</t>
  </si>
  <si>
    <t>sales_agent + lifegame_mle + rl + publication</t>
  </si>
  <si>
    <t>IBM</t>
  </si>
  <si>
    <t>Software Engineer Intern- Entry Level Sales Program 2026</t>
  </si>
  <si>
    <t>https://ibmglobal.avature.net/en_US/careers/JobDetail?jobId=58481&amp;source=SN_LinkedIn</t>
  </si>
  <si>
    <t>Description
Are you a brilliant mind seeking to push the boundaries of what's possible with intelligent robotics? Join our elite team of researchers and engineers - led by Pieter Abeel, Rocky Duan, and Peter Chen - at the forefront of applied science, where we're harnessing the latest advancements in large language models (LLMs) and generative AI to reshape the world of robotics and unlock new realms of innovation.
As an Applied Science Intern, you'll have the unique opportunity to work alongside world-renowned experts, gaining invaluable hands-on experience with cutting-edge robotics technologies. You'll dive deep into exciting research projects at the intersection of AI and robotics.
This internship is not just about executing tasks – it's about being a driving force behind groundbreaking discoveries. You'll collaborate with cross-functional teams, leveraging your expertise in areas such as deep learning, reinforcement learning, computer vision, and motion planning to tackle real-world problems and deliver impactful solutions.
Throughout your journey, you'll have access to unparalleled resources, including state-of-the-art computing infrastructure, cutting-edge research papers, and mentorship from industry luminaries. This immersive experience will not only sharpen your technical skills but also cultivate your ability to think critically, communicate effectively, and thrive in a fast-paced, innovative environment where bold ideas are celebrated.
Join us at the forefront of applied robotics and AI, where your contributions will shape the future of intelligent systems and propel humanity forward. Seize this extraordinary opportunity to learn, grow, and leave an indelible mark on the world of technology.
Amazon has positions available in San Francisco, CA.
The ideal candidate should possess:
- Strong background in machine learning, deep learning, and/or robotics
- Publication record at science conferences such as NeurIPS, CVPR, ICRA, RSS, CoRL, and ICLR.
- Experience in areas such as multimodal LLMs, world models, image/video tokenization, real2Sim/Sim2real transfer, bimanual manipulation, open-vocabulary panoptic scene understanding, scaling up multi-modal LLMs, and end-to-end vision-language-action models.
- Proficiency in Python, Experience with PyTorch or JAX
- Excellent problem-solving skills, attention to detail, and the ability to work collaboratively in a team
Apply now and embark on an extraordinary journey of discovery and innovation!
Key job responsibilities
- Develop novel, scalable algorithms and modeling techniques that advance the state-of-the-art in areas at the intersection of LLMs and generative AI for robotics
- Tackle challenging, groundbreaking research problems on production-scale data, with a focus on robotic perception, manipulation, and control
- Collaborate with cross-functional teams to solve complex business problems, leveraging your expertise in areas such as deep learning, reinforcement learning, computer vision, and motion planning
- Demonstrate the ability to work independently, thrive in a fast-paced, ever-changing environment, and communicate effectively with diverse stakeholders
Basic Qualifications
- Are enrolled in a Bachelor's degree or above
- Are 18 years of age or older
- Work 40 hours/week minimum and commit to 12 week internship maximum
- Can relocate to where the internship is based
- Experience programming in Java, C++, Python or related language
Preferred Qualifications
- Have publications at top-tier peer-reviewed conferences or journals
- Experience in designing experiments and statistical analysis of results Required technical and professional expertise</t>
  </si>
  <si>
    <t>Introduction
As an AI Technical co-op, you will specialize in computer science/ software development and/or data science to help our IBM partners deploy and adopt IBM’s software portfolio. You will work closely with partners, product managers, and development teams to understand partner business requirements and implement solutions that address complex business challenges with IBM software products with primary focus on watsonx offerings. 
With a hands-on approach to installing, coding, demonstrations and communicating, you will be able to showcase IBM solutions as a product SME. You will design and articulate architectures compatible with a partner’s technology stack via use-case identification, solution architecture design, and MVP (minimal viable product) builds.
With technical expertise and a consultative style, you'll quickly build credibility as a trusted advisor at all levels with partners and IBM colleagues.  To drive expansion and renewal growth, you'll guide leading enterprise companies through AI approaches that realize the full value of their IBM investments.
Your role and responsibilities
Your primary responsibilities will include, but not be limited to:
 * Understanding an IBM Partner’s technical needs: Understand partner primary needs and establish yourself as a trusted technical expert for their migration, deployment, and adoption of IBM’s AI and Hybrid Cloud offerings.  
 * Developing AI Solutions: Using your engineering skills to code/ build MVPs using python, open source frameworks, RedHat and IBM product portfolio (will learn on the job). These solution demos can also be packaged as assets on a portal created specifically for engaging partners through a Digital channel. 
 * Leading Persuasive Technical Conversations: Lead technical discussions that persuade partners to act based on their requirements and the value provided by IBM's solutions.
 * Deploying and Developing Enterprise Applications: Performing hands-on engineering activities to install, develop, train, deploy, configure and run latest IBM AI technologies in a partner’s dev or production environment.
 * Contribute to Use Case Exploration and Business Framing: Be a key contributor to use case exploration and business framing workshops, develop client value realization models.
To be successful in this role, you will need: 
 * Confidence to contact and engage with a partner’s product engineering team and deliver an elevated experience in technical discussions around IBM AI products and how it can enhance a partner’s product value.
 * A desire to continually learn new technologies and how to apply their value in a client environment.
 * Motivation to achieve technical objectives and high client satisfaction.
 * Embrace curiosity and a growth mindset. Required technical and professional expertise
* Technical Education: Future B.S. or M.S. degree in Computer Science, Data Science, Engineering, Information Systems, or equivalent technical degree/experience.
 * Client Focused: Asks open-ended questions and understands needs to address business challenges.
 * Tech Savvy: Conversant about technology, latest industry trends and how it is being applied to address business challenges. Hands-on development skills using Python, LLMs and popular GenAI programming frameworks etc.
 * Team Player: Demonstrates team collaboration and can navigate different communication styles.
 * Excellent Communication Skills: Possess verbal, written, and interpersonal skills that are engaging, compelling and influential. 
 * Self-Motivation and Problem-Solving Aptitude: A natural inclination toward self-motivation and initiative, in addition to the ability to navigate data and people to find answers and present solutions.
Preferred technical and professional experience
* Experience with RedHat OpenShift and Kubernetes.
 * Familiar with user experience design using software applications
 * Experience with Machine Learning, Deep Learning, Large Language Models 
 * Experience with Generative AI and applications that use Text2SQL and Retrieval Augmented Generation (RAG).
 * Experience with AI Operations
 * Experience with Data Engineering techniques and Lakehouse technologies, e.g. Spark, Presto, Hive
 * Knowledge with Unix including software installs</t>
  </si>
  <si>
    <t>sales_agent + crm_sde + lifegame_mle</t>
  </si>
  <si>
    <t>Rippling</t>
  </si>
  <si>
    <t>Full Stack Software Engineer Intern</t>
  </si>
  <si>
    <t>SF
NYC</t>
  </si>
  <si>
    <t>About the role
At Rippling, Engineering is at the heart of our business and culture.  We believe in our early talent’s potential, experience and aspirations. Our mission is to open the realm of possibilities and opportunities for students by fostering growth through mentorship and training, ownership through impactful and innovative projects, and, of course, fun through our diverse culture and work hard, play harder attitude. As an Engineering Intern, you will join one of our many teams in Summer 2026 (May-August) to develop robust, well-designed products, implement new updates and features, and solve complex problems that affect our business and our clients.  Rippling Interns gain the experience of full-time engineers with responsibilities, ownership, and opportunity.  Interns will be assigned projects that not only have an impact on the business, but that are also scoped to fit within the time constraints of their internship so they can see the full impact of their work. 
We provide our interns exciting and innovative projects to work on that allow them to see the fruition of their work. During your 13 weeks at Rippling, we will provide all of the tools needed to be successful.  Your dedicated mentor and manager will provide support for your learning and development throughout your time with us. You will join your fellow interns in a variety of socials, talks with Rippling leaders, and more!
What you will do
Utilize your software engineering experience to tackle important projects, solving problems, and developing quality code
Think critically and apply your knowledge to real world, complex problems
Actively participate in team meetings to scope, drive, and progress your projects
Learn about the business, our clients’ needs, and the impact of your team and related projects
Attend Meet &amp; Greets with various executives and teams to gain a holistic view of what it takes to run a company like Rippling
Foster relationships with your intern cohort and teams through both exclusive internship social events and company/office-wide events
What you will need
Previous internship/Co-op experience in software engineering utilizing Python
Currently enrolled in a Bachelor’s or Master's degree in computer science or in a related field with at least 1 semester/quarter after their internship is completed
Excellent communication skills to work cross functionally and across departments
Solid programming skills with an emphasis on backend experience and knowledge
Ability to adapt and ask action-oriented questions to progress
Passion and drive to constantly learn and develop your engineering skills
Even if you don’t meet all of the requirements listed here, we still encourage you to apply. Skills can be used in lots of different ways and your life and professional experience may be relevant beyond what our list of requirements has outlined.</t>
  </si>
  <si>
    <t>https://ats.rippling.com/rippling/jobs/e4caf979-a0aa-48c8-94f6-31bb3deeef5b?utm_source=Simplify&amp;ref=Simplify</t>
  </si>
  <si>
    <t>https://ats.rippling.com/rippling/jobs/2f242b59-eee3-41f5-a5d7-55b7545cb9fb?utm_source=Simplify&amp;ref=Simplify</t>
  </si>
  <si>
    <t xml:space="preserve">About the role
At Rippling, Engineering is at the heart of our business and culture.  We believe in our early talent’s potential, experience and aspirations. Our mission is to open the realm of possibilities and opportunities for students by fostering growth through mentorship and training, ownership through impactful and innovative projects, and, of course, fun through our diverse culture and work hard, play harder attitude. As an Engineering Intern, you will join one of our many teams in Summer 2026 (End of May-August) to develop robust, well-designed products, implement new updates and features, and solve complex problems that affect our business and our clients.  Rippling Interns gain the experience of full-time engineers with responsibilities, ownership, and opportunity.  Interns will be assigned projects that not only have an impact on the business, but that are also scoped to fit within the time constraints of their internship so they can see the full impact of their work. 
We provide our interns exciting and innovative projects to work on that allow them to see the fruition of their work. During your 13 weeks at Rippling, we will provide all of the tools needed to be successful.  Your dedicated mentor and manager will provide support for your learning and development throughout your time with us. You will join your fellow interns in a variety of socials, talks with Rippling leaders, and more!
Note that this is a full stack software internship role! This means you will be working in the front end and the back end.
What you will do
Utilize your software engineering experience to tackle important projects, solving problems, and developing quality code
Think critically and apply your knowledge to real world, complex problems
Actively participate in team meetings to scope, drive, and progress your projects
Learn about the business, our clients’ needs, and the impact of your team and related projects
Attend Meet &amp; Greets with various executives and teams to gain a holistic view of what it takes to run a company like Rippling
Foster relationships with your intern cohort and teams through both exclusive internship social events and company/office-wide events
What you will need
Previous internship/Co-op experience in software engineering, specifically in the backend with Python and the frontend using JavaScript and HTML/CSS
Currently enrolled in a Bachelor’s or Master's degree in computer science or in a related field with at least 1 semester/quarter after their internship is completed
Excellent communication skills to work cross functionally and across departments
Solid frontend programming skills with an emphasis on backend experience and knowledge
Ability to adapt and ask action-oriented questions to progress
Passion and drive to constantly learn and develop your engineering skills
Even if you don’t meet all of the requirements listed here, we still encourage you to apply. Skills can be used in lots of different ways and your life and professional experience may be relevant beyond what our list of requirements has outlined.
</t>
  </si>
  <si>
    <t>Product Security Engineer, Intern</t>
  </si>
  <si>
    <t>Menlo Park, CA
New York</t>
  </si>
  <si>
    <t>https://www.metacareers.com/jobs/1993387314912727/?rx_campaign=Linkedin1&amp;rx_ch=connector&amp;rx_group=126320&amp;rx_id=4f32bc38-935a-11f0-ad3e-df4277aab7c1&amp;rx_job=a1KDp00000E2e7zMAB_1001&amp;rx_medium=post&amp;rx_r=none&amp;rx_source=Linkedin&amp;rx_ts=20250917T061202Z&amp;rx_vp=slots&amp;utm_campaign=Job%2Bboard&amp;utm_medium=jobs&amp;utm_source=LIpaid&amp;rx_viewer=d317eb2e93bc11f08e44cfc37fd7906c414e5d0b76634951bec22d09098b5b94&amp;utm_source=Simplify&amp;ref=Simplify</t>
  </si>
  <si>
    <t>Meta is looking for an AI-first Product Security Engineer Intern.
Meta's Product Security team focuses on detection, prevention, and mitigation of risk that is inherent in building software through an AI-first lens -- leveraging machine learning, automation, and intelligent systems to revolutionize how we approach vulnerability research and secure software development. Product Security Engineers partner with their engineering and product teams to provide and develop AI-enhanced guidance and tooling that help minimize security and privacy risk for over 3 billion of our users. The scale, diversity, and importance of the products we secure demands an innovative, AI-driven approach -- come help us make life hard for the bad guys using cutting-edge AI!
Meta’s Product Security team is hiring security interns focused in the following areas:
Web Security: focused on securing web applications/APIs and ensuring we have robust architectural browser protections. Web Security Engineers on Product Security team work on a wide range of projects in PHP, Python, Perl, Ruby, etc.
Mobile Security: focused on securing an ecosystem of mobile applications and platform security for Android (Java, Kotlin) and iOS (Swift, Objective-C), including custom hardware devices.
If you're passionate about security and leveraging AI to help secure products that billions of people use and trust, come join us at Meta!
Product Security Engineer, Intern Responsibilities
AI-Enhanced Security Reviews: perform manual design and implementation reviews augmented by AI tools for products and services that make up the Meta ecosystem, like Instagram, WhatsApp, Facebook, and more.
AI-Driven Automated Analysis and Secure Frameworks: build tools leveraging machine learning models for security automation (static and dynamic analysis) and intelligent frameworks that enable Meta to scale security consistently across all products.
AI-Assisted Research and Mitigation: research, develop, and apply mitigations to products using LLMs and other ML tech to identify and prevent vulnerabilities from being exploited.
Security AI Enhancement: contribute to the fine-tuning of AI agents, specifically designed for security use cases, threat detection, and vulnerability assessment.
Minimum Qualifications
Currently enrolled in a full-time, degree-seeking program and in the process of obtaining a Bachelors or Masters degree in computer science or a related field
Experience with exploiting common web security vulnerabilities
Experience finding vulnerabilities in code (PHP, Ruby, Python, Java, Kotlin, Swift, Objective-C). Knowledge of secure code development
Proven project management and execution skills
Self-motivated and proactive, with ability to identify key areas of focus and take initiative to drive results
Demonstrated ability to communicate clearly and effectively across diverse teams and stakeholders, fostering collaboration to achieve shared goals
Must obtain work authorization in the country of employment at the time of hire and maintain ongoing work authorization during employment
Intent to return to full-time degree program after completion of the internship
Preferred Qualifications
Experience writing software that enables security processes with integration of AI/ML capabilities
Hands-on experience with machine learning frameworks (TensorFlow, PyTorch, etc.) applied to security problems
Experience with AI-powered security tools, automated penetration testing, or intelligent threat detection systems
Contributions to the security community (public research, blogging, presentation, open source, etc.) particularly around AI in cybersecurity
Coursework or projects involving AI/ML applications in cybersecurity, anomaly detection, or automated vulnerability discovery</t>
  </si>
  <si>
    <t>Waymo</t>
  </si>
  <si>
    <t>2026 Summer Intern, BS/MS, Software Engineering, Simulation</t>
  </si>
  <si>
    <t>https://careers.withwaymo.com/jobs/2026-summer-intern-bs-ms-software-engineering-simulation-mountain-view-california-united-states?gh_jid=7249409&amp;ref=Simplify&amp;utm_source=Simplify</t>
  </si>
  <si>
    <t>Waymo is an autonomous driving technology company with the mission to be the world's most trusted driver. Since its start as the Google Self-Driving Car Project in 2009, Waymo has focused on building the Waymo Driver—The World's Most Experienced Driver™—to improve access to mobility while saving thousands of lives now lost to traffic crashes. The Waymo Driver powers Waymo’s fully autonomous ride-hail service and can also be applied to a range of vehicle platforms and product use cases. The Waymo Driver has provided over ten million rider-only trips, enabled by its experience autonomously driving over 100 million miles on public roads and tens of billions in simulation across 15+ U.S. states.
((Insert Job Group Template))
Waymo interns partner with leaders in the industry on projects that create impact to the company. We believe learning is a two-way street: applying your knowledge while providing you with opportunities to expand your skill-set. Interns are an important part of our culture and our recruiting pipeline. Join us at Waymo for a fun and rewarding internship!
You will:
Design and implement efficient C++ code to contribute to the existing codebase and adapt state-of-the-art ML models for synthetic scene rendering and sensor data generation.
Collect and analyze metrics related to simulation reproducibility, performance, and the effectiveness of architectural optimization choices, and conduct experiments to evaluate synthetic data quality.
Collaborate with the intern host on project design, write design documentation, integrate generated data into the Waymo simulation platform, and participate in discussion meetings and code reviews.
You have:
Currently pursuing a Bachelor's or Master's degree in Computer Science or a related technical field.
Strong programming skills in C++ and Python, with experience in backend and pipeline development, and some SQL knowledge.
Excellent communication, documentation, and teamwork skills, with the ability to quickly learn and integrate complex systems.
We prefer:
Ability to write performant C++ code, making sound design and architectural decisions.
Experience with data analysis, LLM/ML, machine learning applications, and familiarity with common sensor data (e.g., camera images, LiDAR point clouds).
Previous internship experience, with some exposure to frontend web development (preferably Angular or React).</t>
  </si>
  <si>
    <t>Duolingo</t>
  </si>
  <si>
    <t>Software Engineer, Thrive Intern</t>
  </si>
  <si>
    <t>Pittsburgh, PA</t>
  </si>
  <si>
    <t>About the role
icon-brain-16px  You will...
Contribute to full-stack software projects by developing, testing, and maintaining features and services.
Develop, release, and maintain services and/or infrastructure
Lead individual project priorities, deadlines, and deliverables
Contribute to code reviews and collaborate across teams to ensure quality and scalability
icon-check-16px  You have...
Graduating in Fall 2026 or Spring 2027
Pursuing a B.S. or M.S. degree in Computer Science or related technical field (i.e. math, physics or data science)
Dedication to our mission of universally available education
Programming experience in one or more of the following languages: Java, Python, Kotlin or Swift.
12 weeks of consecutive availability
May 26, 2026 - August 21, 2026
June 22, 2026 - September 18, 2026
Ability to relocate to Pittsburgh, PA
icon-star-16px  What you can expect…
Close support from your mentor and your team
Working on features and projects that will have real impact for our learners and internal users
A fun, mission-driven environment, where you’ll have lots of opportunities to grow as an engineer and make meaningful connections with your colleagues
Past Projects include:
Developing a GPT-4 chat interface for one of our internal tools to streamline content creation
Integrating our A/B testing framework with our observability stack to flag experiments that introduce errors
Spanish audio lessons, to improve listening comprehension
Crafting new lessons to teach Coordinates in our Math course
Porting large features to new platforms (iOS, Android, web)
Dashboards and tooling for site reliability insights
Crafting new microservices from scratch
♥️ Why you’ll love working here…
Language learning opportunities
Catered in-house lunches, breakfast, and dinner options
Company-wide Hackathon
PTO and company holidays
Frequent company-wide dinners, monthly celebrations, social clubs, and so much more!</t>
  </si>
  <si>
    <t>https://careers.duolingo.com/jobs/8155655002?utm_source=Simplify&amp;ref=Simplify</t>
  </si>
  <si>
    <t>https://careers.duolingo.com/jobs/8150883002?utm_source=Simplify&amp;ref=Simplify</t>
  </si>
  <si>
    <t>About the role
icon-brain-16px What you’ll do...
Work within a small group to complete a challenging, real-world software engineering project.
Develop your technical skills through engineering talks, training, and guest speakers. 
Attend career-building skill workshops. 
Receive coaching and mentorship from a Duolingo Software Engineer.
Build lasting relationships with others who share a passion for making the best education universally available.
icon-check-16px What we’re looking for…
Second-year undergraduate student currently pursuing a Bachelor’s degree in Computer Science or a related technical field. Graduating in Fall 2027 or Spring 2028. 
Completion of at least two college-level computer science courses (please upload your official or unofficial transcript).
Programming experience in one or more of the following languages: Java, Python, Kotlin or Swift.
Dedication to our mission of accessible education
10 week consecutive availability from June 8, 2026 - August 14, 2026 
Ability to relocate to Pittsburgh, PA
Deadline to apply: September 29, 2025
icon-star-16px Outstanding candidates will have… 
A GPA of 3.5+
A Duolingo streak
♥️ Why you’ll love working here…
Language learning opportunities
Catered in-house lunches and breakfast
Company-wide Hackathon
PTO and company holidays
Frequent company-wide dinners, monthly celebrations, social clubs, and so much more!</t>
  </si>
  <si>
    <t>MongoDB</t>
  </si>
  <si>
    <t>SF
Austin, TX
NYC</t>
  </si>
  <si>
    <t>https://www.mongodb.com/careers/job/?gh_jid=7239454&amp;utm_source=Simplify&amp;ref=Simplify</t>
  </si>
  <si>
    <t>Software engineering interns are fully integrated into software engineering teams across our Product and Technology organization. Interns spend their summer pushing production-level code to make lasting contributions across MongoDB’s products and services for our internal teams, external customers, and developer end users.
What we are looking for in you (qualifications)
In the process of receiving a Bachelor’s or Master's degree in Computer Science, Computer Engineering, or a related field.
Have a foundation in computer science theory, with proficiencies in data structures, algorithms, and software design.
Fluent in any one of the following programming languages: Java, Python, Go, C++, Javascript, Node.js - or a comparable object-oriented programming language.
Have a minimum of one quarter/semester remaining in university studies after the internship concludes. Graduation date in Fall 2026, Spring 2027, Fall 2027, or Spring 2028.
Must be authorized to work in the United States. Company sponsorship may be available for eligible candidates applying for certain roles.
What you'll find at MongoDB
Authentic Culture: A workplace where you are encouraged to bring your whole self to work, we believe that Embracing the Power of Differences is the best way to broaden our own perspectives and foster innovation.
Personalized Mentorship: Pair up with an engineering Mentor, a Program Advisor from the Early Talent Recruitment Team, and an Employee Resource Group (ERG) Guide to foster your growth.
Career Coaching Sessions: Access to a tailored training program designed uniquely for interns’ personal and professional development.
Work-Life Harmony: Embrace "Bloom for Interns" with access to mental and physical health benefits, paid time off, free lunch, and more!
Impactful Projects: Contribute to projects where you can Make it Matter - your meaningful work will see the light of day.
Exclusive Networking: Attend "Speaker Series" and "Roundtables" to connect with our executives and departmental leaders.
Vibrant Community: Build connections with fellow interns and join after-work social events, virtual gatherings, and local city activities to create connections and friendships.
Relocation Support: Financial assistance, housing, and a commuting stipend to allow you to comfortably settle into your new location.
Path to Full-Time: A chance to see if MongoDB is where you see yourself long term with the possibility of receiving a full time offer at the end of the summer!
MongoDB internships are full-time (40 hours/week) for 10 consecutive weeks lasting from dates in June until August. All interns are considered hybrid employees, designated the "in office" working model and are expected to be in their office location 3-5 days a week.</t>
  </si>
  <si>
    <t>Scale AI</t>
  </si>
  <si>
    <t>https://job-boards.greenhouse.io/scaleai/jobs/4606014005?utm_source=Simplify&amp;ref=Simplify</t>
  </si>
  <si>
    <t>At Scale, our mission is to accelerate the development of AI applications. For 9 years, Scale has been the leading AI data foundry, helping fuel the most exciting advancements in AI, including: generative AI, defense applications, and autonomous vehicles. With our recent Series F round, we’re accelerating the abundance of frontier data to pave the road to Artificial General Intelligence (AGI), and building upon our prior model evaluation work with enterprise customers and governments, to deepen our capabilities and offerings for both public and private evaluations.
Example Projects:
Ship tools to accelerate the growth of new qualified contributors on Scale’s labeling platform
Build methodical fraud-detection systems to remove bad actors and keep Scale’s contributor base safe and trusted. 
Use models to estimate the quality of tasks and labelers, and guarantee quality on requests at large scale.
Devise advanced matching algorithms to match labelers to customers for optimal turnaround and accuracy.
Build methods to automatically measure, train, and optimally match labelers to tasks based on performance
Create optimized and efficient UI/UX tooling, in combination with ML algorithms, for 100k+ labelers to complete billions of complex tasks
Develop new AI infrastructure products to visualize, query, and explore Scale data 
Requirements:
A graduation date in Fall 2026 or Spring 2027 with a Bachelor’s degree (or equivalent) in a relevant field (Computer Science, EECS, Computer Engineering, Statistics) 
Product engineering experience such as building web apps full-stack, integrating with relevant APIs and services, talking to customers, figuring out ‘what’ to build and then iterating
Previous Computer Science/Software Engineering Internship experience 
Track record of shipping high-quality products and features at scale
Experience building systems that process large volumes of data
Experience with Typescript, React, Python and/or MongoDB
Be available for a Summer 2026 (May/June start dates) internship
PLEASE NOTE: Our policy requires a 90-day waiting period before reconsidering candidates for the same role. This allows us to ensure a fair and thorough evaluation of all applicants.</t>
  </si>
  <si>
    <t>Datadog</t>
  </si>
  <si>
    <t>Software Engineering Intern - Summer</t>
  </si>
  <si>
    <t>Boston, MA
NYC</t>
  </si>
  <si>
    <t>https://careers.datadoghq.com/detail/7158137/?gh_jid=7158137&amp;utm_source=Simplify&amp;ref=Simplify</t>
  </si>
  <si>
    <t>We’re looking for interns to join us to help collect, aggregate, visualize, and analyze high-scale metrics, logs, and application data. Software engineering at Datadog includes a variety of exciting opportunities across backend, frontend, infrastructure, libraries, data engineering, and data science. Interested in distributed systems or Kubernetes across tens of thousands of nodes? Looking to build out the platform that powers Datadog’s newest offerings, such as BitsAI or App Builder? Want to see your work actually impact and improve the product in a meaningful way? We’ve got you covered. Whether you’re writing a new integration, building data pipelines, or working with the open-source community, our interns are key contributors to our product. 
Datadog offers the unique opportunity to work on large-scale, real-time systems by engineers for engineers. Our product is multi-cloud and collects more than a hundred trillion events per day for 28,000+ customers. Interns work towards the same objectives as their teammates to bring impact to Datadog that persists even after the internship concludes.
We place value in our office culture - the relationships that it builds, the creativity it brings to the table, and the collaboration of being together. Our hybrid workplace ensures our employees can create a work-life harmony that best fits them.
Students can sign up anytime for a free Datadog Pro account!
What You’ll Do:
Solve scaling bottlenecks in critical services to grow Datadog for its expanding customer base
Deploy new features to production and contribute to projects that have a tangible impact on customers across Datadog’s user base
Develop your tech stack through technologies such as Kubernetes, Bazel, and many more while receiving mentorship from the best engineers in the industry
Grow alongside a diverse cohort of talented interns while working in a fun and collaborative environment
Who You Are:
You are targeting a 2027 full-time start date
You are in the process of receiving/have a degree in computer science, software engineering, or a related field; or have equivalent experience
You have strong computer science fundamentals (data structures, algorithms, software design, to name a few) 
You are comfortable coding in one or more programming languages 
You value code simplicity and performance 
You want to work in a fast-paced environment that values its employees and customers
You are a self-starter who enjoys partnering with other engineers and solving difficult problems 
You are available to work full-time from the Datadog New York or Boston office from one of the following: 
May 18, 2026 - August 14, 2026
May 18, 2026 - August 21, 2026
June 1, 2026 - August 21, 2026</t>
  </si>
  <si>
    <t>C3.ai</t>
  </si>
  <si>
    <t>Software Engineer – Intern</t>
  </si>
  <si>
    <t>San Carlos, CA</t>
  </si>
  <si>
    <t>https://c3.ai/job-description/?gh_jid=8106513002&amp;ref=Simplify&amp;utm_source=Simplify</t>
  </si>
  <si>
    <t>C3 AI is searching for brilliant and ambitious Software Engineer Interns to join our Summer 2026 cohort. This isn't your average internship; you'll be on the front lines, designing and developing mission-critical AI applications that help solve some of the world's most complex problems.
As an intern, you’ll be embedded directly into our Platform or Solutions Engineering teams, shipping code that matters from day one. You won't just be learning—you'll be contributing, collaborating with world-class engineers, and pushing the boundaries of what's possible with our revolutionary C3 AI Suite.
Responsibilities:
Design, develop, and maintain performant and scalable applications.
Build and improve tools for internal C3 teams to understand and analyze large-scale data.
Work closely with and incorporate feedback from Products and Engineering teams.
Define and lead end-to-end development of applications.
Qualifications:
Pursuing a Bachelor of Science or Master of Science in Computer Science, Computer Engineering, or related fields.
Experience with JavaScript, Java, or other object-oriented programming language.
Strong hands-on experience and understanding of object-oriented programming, data structures, algorithms, profiling &amp; optimization.
Real passion for developing team-oriented solutions to complex engineering problems.
Thrive in an autonomous, empowering and exciting environment.
Great verbal and written communication skills to collaborate multi-functionally and improve scalability.
Interest in committing to a fun, friendly, expansive, and intellectually stimulating environment.</t>
  </si>
  <si>
    <t>Job Description
Role Overview 
As a Software Engineering Intern, you'll work alongside experienced engineers on projects that directly impact our users and business. We are seeking highly motivated students with a background in full-stack, front-end, or back-end development to join our dynamic team of skilled software engineers. You'll gain invaluable hands-on experience and contribute to building scalable solutions to enhance the ServiceNow Platform. This role provides a foundation for career growth while contributing to meaningful projects.
The successful intern candidate will be amenable to working in an exciting, fast paced, dynamic, collaborative environment. Our software engineering interns could work within various teams within our platform and will be matched to appropriate projects based on skills assessed during the interview process. 
Our development teams focus on creating intuitive and scalable solutions that allow businesses to customize their application functionalities. Join us to:
Implement cutting-edge design and coding practices in collaboration with a dedicated development team.
Build scalable Cloud Infrastructure and Automation platforms.
Develop interactive web UIs for complex application layers, prioritizing performance, reliability, and user experience for streamlined digital workflows and optimized client success.
Qualifications
Required Qualifications
Current enrollment in a full-time Bachelor's or Master's program in Computer Science or a related discipline at an accredited university.
Graduating December 2026, or later 
Must be able to obtain and maintain authorization to work.
Commit to a 12-week internship in Summer 2026 (May-August, or, June-September) 
Capable of operating on a hybrid schedule from one of our office locations.
Proficiency across multiple programming languages and disciplines: General purpose (Java, Python, C++, Kotlin), Web (JavaScript, HTML/CSS), Scripting (Python, Ruby, Bash), or Database (SQL).
Approach complex software challenges with critical thinking and innovative solutions.
Strong communication skills and experience working in diverse cross-functional teams.
Preferred Qualifications
Experience in evaluating or integrating AI into work processes, decision-making, or problem-solving through AI tools, automating workflows, analyzing AI-driven insights, or assessing AI's potential impact.
Understanding of foundational AI concepts including basic prompt engineering.
Full-stack development capabilities with software design principles and agile methodologies.
Demonstrated experience in constructing scalable, secure, and efficient software systems.
Proficiency in data structures and algorithms. Basic understanding of relational data modeling.
Previous software engineering experience gained from internships, academic or personal projects, coding competitions or relevant publications.</t>
  </si>
  <si>
    <t>Point72</t>
  </si>
  <si>
    <t>2026 Technology Internship - Software Engineer</t>
  </si>
  <si>
    <t>https://job-boards.greenhouse.io/point72/jobs/8150574002?utm_source=Simplify&amp;ref=Simplify</t>
  </si>
  <si>
    <t>About the Software Engineer Internship
The Software Engineer Internship at Point72 provides individuals interested in pursuing a career in Technology at an investment firm with a valuable, hands-on experience. During the program, you will gain exposure to:
Developing and enhancing software applications that support asset management functions, including trading systems, research platforms, and data analysis tools
Code reviews, maintaining existing codebases, and ensuring software scalability and integrity
Technologies and methodologies like AI, machine learning, big data, and cloud computing to solve complex problems
Collaborating with cross-functional teams to ensure technology solutions align with business goals and processes
Documenting and presenting design decisions, code, and functionalities to team members and stakeholders
Interacting with senior-level professionals
The fast-paced, competitive hedge fund world and industry best practices
Summer Internship Program at Point72
In addition to the learning and development you’ll receive in your day-to-day role with your team, as a part of our summer internship program you will:
Work alongside your fellow interns and be mentored by experienced professionals
Meet your peers through designated intern programming, volunteer opportunities, and social events
Attend sessions with senior leaders discussing their expertise and career paths
Get hands on access to the wealth of tools and resources that Point72 employees use every day
Gain exposure to groups and functions with unique responsibilities and perspectives on our industry
Develop technical, writing, and presentation skills
Participate in networking opportunities across the firm, with groups such as Trading, Finance, Trade Support, Compliance, and Market Intelligence
What’s required
Expected Bachelor’s degree between Fall 2026 and Spring 2027
Strong programming skills in one or more of the following languages: Python, Java, C++, or similar
Familiarity with software development methodologies and tools (e.g., Git, JIRA)
Ability to manage multiple tasks and deadlines in a fast-paced environment
Strong attention to detail
Strong analytical, writing, verbal communication, and technical skills
Demonstrated ability to work cooperatively with all levels of the team
Ability and willingness to conduct yourself with professionalism and integrity at all times
Commitment to the highest ethical standards</t>
  </si>
  <si>
    <t>Intel</t>
  </si>
  <si>
    <t>NVIDIA</t>
  </si>
  <si>
    <t>Systems Software Engineering Intern</t>
  </si>
  <si>
    <t>Santa Clara, CA</t>
  </si>
  <si>
    <t>SpaceX</t>
  </si>
  <si>
    <t>Summer 2026 Engineering Internship/Co-op</t>
  </si>
  <si>
    <t>Bastrop, TX Irvine, CA Cape Canaveral, FL Brownsville, TX Redmond, WA McGregor, TX West Athens, CA Sunnyvale, CA</t>
  </si>
  <si>
    <t xml:space="preserve">Job Description: 
Strong background in machine learning, including the large language model and stable diffusion
Proficiency in Python and Linux script programming
Knowledge of CPU/GPU architecture
Good on-hands skill to set up hardware/system/software to run the AI workloads
Qualifications:
You will work at the Intel AI software customer engineering team to deliver the AI solutions with Intel AI accelerator. The assignment includes bug not limits to 
- Enable the popular models or AI workloads on Intel AI accelerator. 
- Write the script with the best configuration to measure the workload performance. 
- Solve the system and software problems during the benchmarking
4 days at office per week and 6 months internship at least
</t>
  </si>
  <si>
    <t>AI software solution intern</t>
  </si>
  <si>
    <t>Shanghai, China</t>
  </si>
  <si>
    <t>https://intel.wd1.myworkdayjobs.com/en-US/External/job/PRC-Shanghai/AI-software-solution-intern_JR0277171?q=software%20engineering%20intern&amp;workerSubType=dc8bf79476611087dfde99931439ae75&amp;jobFamilyGroup=dc8bf79476611087d67b36517cf17036&amp;utm_source=Simplify&amp;ref=Simplify</t>
  </si>
  <si>
    <t>Software Engineering - Intern, Graduate</t>
  </si>
  <si>
    <t>US, Oregon, Hillsboro
US, California, Folsom
US, California, Santa Clara
US, Texas, Austin
US, Arizona, Phoenix</t>
  </si>
  <si>
    <t>https://intel.wd1.myworkdayjobs.com/en-US/External/job/US-Oregon-Hillsboro/Software-Engineering---Intern--Graduate_JR0276778?q=software%20engineering%20intern&amp;workerSubType=dc8bf79476611087dfde99931439ae75&amp;jobFamilyGroup=dc8bf79476611087d67b36517cf17036&amp;utm_source=Simplify&amp;ref=Simplify</t>
  </si>
  <si>
    <t xml:space="preserve">Job Description: 
Embark with us on a journey of growth and transformation as we create exceptionally engineered technology and bring AI everywhere. As a valued team member, your adaptability and attention to detail will contribute to our drive for results and relentless pursuit of quality, ensuring we meet our customers' needs with precision. 
Join us and build on our legacy of innovation and collaboration as we deliver world-changing technology that improves the life of every person on the planet. 
Help us to transform raw materials into the silicon that powers our advanced computing infrastructure. You'll be involved in designing, building, and testing the technology that's at the core of Intel's powerful processors and platforms. This internship offers a chance to contribute to diverse areas of Silicon Hardware Engineering, including roles in Silicon Architecture, Circuit Design, General Design, Layout, Logic, Photonics, Physical Design, TFM, Verification, Product Engineering, and Validation and Debug. Start your journey with Intel and be part of the team turning innovative ideas into reality. 
In addition to the qualifications listed below, the ideal candidate will demonstrate or be developing skills in the following areas:   
Debugging 
Hardware Architecture 
Data Analysis 
Physical and Low Power Design 
Power and Performance Analysis and Optimization 
Programming/Scripting Languages (C/C++, Python, Perl, Tcl) 
Systems Architecture 
Hardware Design Knowledge (RTL, Verilog, VLSI) 
Test Engineering 
Hardware Validation and Debug 
By applying to this prescreen posting, you are expressing interest in other job opportunities with Intel. 
Opportunities you may be considered for include:  
Analog Circuit Design Engineer 
CPU Design Verification Engineer 
GPU Physical Design Engineer 
GPU Design Verification Engineer 
DFT Design Engineer 
Emulation Engineer 
Formal Verification Engineer 
IP Logic Design Engineer 
Pre-Si Valid/Verif Engineer 
Product Development Engineer 
Product Failure Analysis Engineer 
Silicon Product Architect 
SoC Logic Design Engineer 
Qualifications:
This is an entry-level position and will be compensated accordingly. You must possess the below minimum qualifications to be initially considered for this position. Experience would be obtained through a combination of prior education level classes, and current level school classes, projects, research, and relevant previous job and/or internship experience.  
Education: Candidate must be enrolled/pursuing a Master's degree OR Ph.D in Computer Engineering, Computer Science, Electrical Engineering, Physics, or related STEM field with 3+ months of educational or industry experience. 
Preferred Qualification: A GPA of 3.0 or higher. 
Location &amp; Immigration Information 
As you consider the exciting opportunity to join Intel, we want to ensure you are aware that you may receive support for your transition through available relocation benefits. Eligibility for these benefits depends on factors such as the current location and the specifics of the job role.  
Note: Job location and modality of work will be communicated at time of offer. This position is not available in the state of Colorado. </t>
  </si>
  <si>
    <t>https://nvidia.wd5.myworkdayjobs.com/en-US/NVIDIAExternalCareerSite/job/NVIDIA-2026-Internships--Systems-Software-Engineering_JR2003204?utm_source=Simplify&amp;ref=Simplify</t>
  </si>
  <si>
    <t xml:space="preserve">By submitting your resume, you’re expressing interest in one of our 2026 Systems Software Engineering Internships. We’ll review resumes on an ongoing basis, and a recruiter may reach out if your experience fits one of our many internship opportunities. 
NVIDIA pioneered accelerated computing to tackle challenges no one else can solve. Our work in AI and digital twins is transforming the world's largest industries and profoundly impacting society — from gaming to robotics, self-driving cars to life-saving healthcare, climate change to virtual worlds where we can all connect and create. 
Our internships offer an excellent opportunity to expand your career and get hands on experience with one of our industry leading Systems Software teams. We’re seeking strategic, ambitious, hard-working, and creative individuals who are passionate about helping us tackle challenges no one else can solve. 
Throughout the 12-week minimum full-time internship, students will work on projects that have a measurable impact on our business. We’re looking for students pursuing Bachelor's, Master's, or PhD degree within a relevant or related field. 
Potential Internships in this field include:  
Systems Software 
Defining, designing, and developing integrated (e.g., Jetson Orin) and discrete (e.g., Hopper H100) GPU system software components (e.g., runtime, math libraries) with focus on power and performance, as well as creating architecture and design specifications 
Course or internship experience related to the following areas could be required: Operating Systems (Threads, Process Control, Memory/Resource Management, Virtual Memory), Multithreaded Debugging, Linux Kernel Development, RTOS Development on Embedded Platforms, Data Structures &amp; Algorithms (time/space complexity), Computer Networking (TPC/IP, OSI Model, Sockets)   
Graphics Systems Software 
Designing and implementing of OpenGL, OpenGL ES, and Vulkan graphics drivers, platform support, and conformance tests to support new hardware features in collaboration with other software, hardware, architecture, and support teams 
Training and debugging various issues within the Tegra graphics software stack 
Course or internship experience related to the following areas could be required: Computer Architecture, Operating Systems, Real-Time Systems Development, Device Driver Programming, Game Console Middleware, or other Low-Level Library Development, 3D/2D Graphics Theory, Implementation &amp; Optimizations, Simulation or Emulation (writing &amp; debugging tests)  
 Compiler 
Working at the center of deep-learning compiler technology, spanning architecture design and support through functional languages 
Investigating problems or optimization opportunities within the Compiler backend by working with global compiler, hardware, and application teams to oversee improvements and problem resolutions  
Course or internship experience related to the following areas could be required: Operating Systems Compiler, Compiler Construction, Advanced Algorithms and Data Structures, Computer Architecture, Compiler Development, Open Source Programming, High-Performance Computing (HPC), Automation Tools (XLA, TVM, Halide), Open Source Tools (CLANG, LLBM, gcc) 
Firmware &amp; Embedded Software 
Supporting development of firmware run on embedded microcontrollers within GPUs, while optimizing software to improve system robustness, performance, and security 
Participating in testing new and existing firmware, and developing tools and infrastructure to improve our front-end design and verification process  
Course or internship experience related to the following areas could be required: Operating Systems (Threads, Process Control, Memory/Resource Management, Virtual Memory), Embedded Systems (Processors, Firmware, Input/Output Devices and Memory), Real-Time Performance, Low-Level Development, Data Structures &amp; Algorithms, Computer Architecture, Computer Systems Software, Linux Kernel Development, Multi-Threaded or Multi-Process Programming, RTOS Development on Embedded Platforms 
Software Security 
Hardening and developing secure solutions across the software stack, spanning multi-node supercomputers down to microcontrollers and security co-processors 
Building tools and infrastructure to scale security efforts across large organizations and codebases with millions of lines of code 
Course or internship experience related to the following areas could be required: Operating Systems, Data Structures &amp; Algorithms, Computer Networking, Network Security, Cryptography, Computer Systems Architecture, Microcontroller and Microprocessor fundamentals (Caches, Buses, Memory Controllers, DMA, etc.)  
What we need to see:  
Must be actively enrolled in a university pursuing a Bachelor's, Master's, or PhD degree in Electrical Engineering, Computer Engineering, or a related field, for the entire duration of the internship.       
Depending on the internship role, prior experience or knowledge requirements could include the following programming skills and technologies:  
C, C++, CUDA, x86, ARM CPU, GPU, Embedded C, Linux, Linux Kernel Development, Perl, Bash/Shell Scripting 
Operating Systems (Threads, Process Control, Memory/Resource Management, Virtual Memory), Formal Verification Tools (Spark, Frama-C), Linux Kernel Development, Multi-Threaded or Multi-Process Programming, Computer Networking (TPC/IP, OSI Model, Sockets), Open Source Tools (CLANG, LLBM, gcc), Testing Production/Automation Tools (XLA, TVM, Halide), Microprocessor Fundamentals (Caches, Buses, Memory Controllers, DMA, etc.)    </t>
  </si>
  <si>
    <t>https://job-boards.greenhouse.io/spacex/jobs/8149124002?utm_source=Simplify&amp;ref=Simplify</t>
  </si>
  <si>
    <t xml:space="preserve">SUMMER 2026 ENGINEERING INTERNSHIP/CO-OP
SpaceX seeks extraordinary students to join us for engineering roles in Summer 2026. As an intern, you will work closely with your mentor and other employees who will help you apply your knowledge and grow your skills on projects that have a significant impact. You’ll also get to have some fun and network with other interns and employees through optional social and professional events. If you’ve demonstrated a commitment to academic success and motivation to apply your knowledge outside of the classroom, you are a great candidate!
Internships are available with a variety of engineering teams across the company including design, manufacturing and operations at Bastrop, TX; Cape Canaveral, FL; Hawthorne (Los Angeles), CA; Irvine, CA; McGregor (Waco), TX; Redmond, WA; Starbase, TX and Vandenberg, CA.
BASIC QUALIFICATIONS:
Must be enrolled in a bachelor’s degree program in an engineering, physics or math discipline by the start of employment
3+ months of applied engineering experience (internship, laboratory, and personal/team project experience is applicable)
Applicant for this intern position must be a (i) U.S. citizen or national, (ii) U.S. lawful permanent resident (e.g., green card holder), (iii) Refugee under 8 U.S.C. § 1157, or (iv) Asylee under 8 U.S.C. § 1158.
PREFERRED SKILLS AND EXPERIENCE:
GPA of 3.5 or above
6+ months experience of application of technical skills outside of the classroom (examples: laboratory, research, extracurricular project teams, volunteering, personal projects or prior internship/work experience)
Ability to work well in an integrated collaborative team environment, including frequent interactions with technicians, other engineers, and managers
Ability to work effectively in a dynamic professional setting with changing needs and requirements
ADDITIONAL REQUIREMENTS:
Able to work full time, onsite for a minimum of 12 consecutive weeks beginning in May or June 2026
Able to provide own transportation for positions at Bastrop, Cape Canaveral, McGregor, and Vandenberg locations
COMPENSATION AND BENEFITS:
Pay range:   
Engineering Intern/Freshman/Sophomore: $28.00/hour
Engineering Intern/Junior/Senior: $30.00/hour
Your salary will be determined by academic level. Pay is just one part of your total rewards package at SpaceX. You may also be eligible for a stipend to subsidize relocation costs, as well as access to our comprehensive medical coverage and a 401(k) retirement plan. Students joining SpaceX through our internship program will receive the opportunity to attend presentations from company leaders, social and networking events, as well as professional and personal development trainings. Interns are also eligible for paid company holidays. SpaceX offers 10 or more paid holidays per year.
ITAR REQUIREMENTS:
To conform to U.S. Government space technology export regulations, including the International Traffic in Arms Regulations (ITAR) you must be a U.S. citizen, lawful permanent resident of the U.S., protected individual as defined by 8 U.S.C. 1324b(a)(3), or eligible to obtain the required authorizations from the U.S. Department of State. Learn more about the ITAR here. </t>
  </si>
  <si>
    <t>Summer 2026 Software Engineering Internship/Co-op</t>
  </si>
  <si>
    <t>https://job-boards.greenhouse.io/spacex/jobs/8149154002?utm_source=Simplify&amp;ref=Simplify</t>
  </si>
  <si>
    <t xml:space="preserve">SUMMER 2026 SOFTWARE ENGINEERING INTERNSHIP/CO-OP
SpaceX seeks extraordinary students to join us for software engineering roles in Summer 2026. As a software intern, you will work closely with your mentor and other employees who will help you apply your knowledge and grow your skills on projects that have a significant impact. You’ll also get to have some fun and network with other interns and employees through optional social and professional events. If you’ve demonstrated a commitment to academic success and motivation to apply your knowledge outside of the classroom, you are a great candidate! Aerospace experience is not required to be successful here - rather we look for smart, motivated, collaborative engineers who love solving problems and want to make an impact on a super inspiring mission.
Internships are available with a variety of software engineering teams across the company at Bastrop, TX; Cape Canaveral, FL; Hawthorne (Los Angeles), CA; Irvine, CA; McGregor (Waco), TX; Redmond, WA; Starbase, TX and Sunnyvale, CA.
BASIC QUALIFICATIONS:
Must be enrolled in a bachelor’s degree or graduate program by the start of employment
3+ months of software programming or development experience
Software coding experience in one or more of the following: C, C++, C#, Java, JavaScript, Python
Applicant for this intern position must be a (i) U.S. citizen or national, (ii) U.S. lawful permanent resident (e.g., green card holder), (iii) Refugee under 8 U.S.C. § 1157, or (iv) Asylee under 8 U.S.C. § 1158.
PREFERRED SKILLS AND EXPERIENCE:
GPA of 3.5 or above
6+ months experience developing and deploying software that has been used on real-world applications and projects 
Strong fundamental knowledge of computer architecture and networks 
Experience with software documentation, creating system diagrams, and enumerating software requirements
Strong skills in debugging, performance optimization and unit testing
Strong interpersonal skills (examples: leading a student organization or working successfully in teams)
Ability to work effectively in a dynamic environment with changing needs and requirements
Ability to work independently and in a team, take initiative, and communicate effectively
ADDITIONAL REQUIREMENTS:
Able to work full time, onsite for a minimum of 12 consecutive weeks beginning in May or June 2026
Able to provide own transportation for positions at Bastrop, Cape Canaveral, McGregor and Vandenberg locations
COMPENSATION AND BENEFITS:
Pay Range:   
Software Engineering Intern/Freshman/Sophomore: $30.00/hour   
Software Engineering Intern/Junior/Senior: $34.00/hour   
Software Engineering Intern/Completed Bachelor's: $36.00/hour   
Software Engineering Intern/Completed Master's: $38.00/hour   
Software Engineering Intern/Completed PhD: $40.00/hour   
Your salary will be determined by academic level. Pay is just one part of your total rewards package at SpaceX. You may also be eligible for a stipend to subsidize relocation costs, as well as access to our comprehensive medical coverage and a 401(k) retirement plan. Students joining SpaceX through our internship program will receive the opportunity to attend presentations from company leaders, social and networking events, as well as professional and personal development trainings. Interns are also eligible for paid company holidays. SpaceX offers 10 or more paid holidays per year.
ITAR REQUIREMENTS:
To conform to U.S. Government export regulations, applicant must be a (i) U.S. citizen or national, (ii) U.S. lawful, permanent resident (aka green card holder), (iii) Refugee under 8 U.S.C. § 1157, or (iv) Asylee under 8 U.S.C. § 1158, or be eligible to obtain the required authorizations from the U.S. Department of State. Learn more about the ITAR here.  </t>
  </si>
  <si>
    <t>Salesforce</t>
  </si>
  <si>
    <t>Software Engineering</t>
  </si>
  <si>
    <t>https://nvidia.wd5.myworkdayjobs.com/en-us/nvidiaexternalcareersite/job/US-CA-Santa-Clara/NVIDIA-2026-Internships--Software-Engineering-_JR2003206?utm_source=Simplify&amp;ref=Simplify</t>
  </si>
  <si>
    <t>By submitting your resume, you’re expressing interest in one of our 2026 Software Engineering Internships. We’ll review resumes on an ongoing basis, and a recruiter may reach out if your experience fits one of our many internship opportunities. 
NVIDIA pioneered accelerated computing to tackle challenges no one else can solve. Our work in AI and digital twins is transforming the world's largest industries and profoundly impacting society — from gaming to robotics, self-driving cars to life-saving healthcare, climate change to virtual worlds where we can all connect and create. 
Our internships offer an excellent opportunity to expand your career and get hands on experience with one of our industry leading Software teams. We’re seeking strategic, ambitious, hard-working, and creative individuals who are passionate about helping us tackle challenges no one else can solve. 
Throughout the 12-week minimum full-time internship, students will work on projects that have a measurable impact on our business. We’re looking for students pursuing Bachelor's, Master's, or PhD degree within a relevant or related field.  
Potential Internships in this field include:  
Development Tools 
Debugging complex system-level issues using Jenkins  
Course or internship experience related to the following areas could be required: Relational Databases, Linear Algebra &amp; Numerical Methods, Operating Systems (memory/resource management), Scheduling and Process Control, Hardware Virtualization 
Cloud 
Supporting overall architecture and design of our cloud storage infrastructure  
Implementing and troubleshooting storage and data platform tools, automating storage infrastructure end-to-end 
Course or internship experience related to the following areas could be required: Distributed Systems, Data Structures &amp; Algorithms, Virtualization, Automation/Scripting, Container &amp; Cluster Management, Debugging 
Tools Infrastructure 
Building industry leading technology by proving workflows and infrastructure, alongside a team of experts in production software development and chip design methodologies 
Enabling success for content running on the chip from application tracing and analysis to modeling, diagnostics, performance tuning, and debugging  
Course or internship experience related to the following areas and technologies could be required: Unix/Shell Scripting, Linux, Java, JavaScript (including Node, React, Vue), C++, CUDA, OOP, Go, Python, Git, GitLab, Perforce, Kubernetes and Microservices, Schedulers (LSF, SLURM), Containers (Docker), Configuration Automation (Ansible) 
Machine Learning Operations 
Deep Learning, GPU Computing, Accelerated Computing 
Validation Frameworks for Deep Learning, Deep Learning Frameworks and Libraries (NumPy, SciPy, cuBLAS, cuDNN) 
Data Preprocessing, Training Acceleration (CUDA, cuDNN, NCCL), Convolution Operations (cuDNN), Real-Time Inference (TensorRT)   
Building Infrastructure for Back-End Analytics  
What we need to see:  
Must be actively enrolled in a university pursuing a Bachelor's, Master's, or PhD degree in Electrical Engineering, Computer Engineering, or a related field, for the entire duration of the internship.        
Depending on the internship role, prior experience or knowledge requirements could include the following programming skills and technologies: 
Java, JavaScript, (including Node, React, Vue), SQL, C, C++, CUDA, OOP, Go, Python, Git, Perforce, Kubernetes and Microservices, Schedulers (LSF, SLURM), Containers (Docker), Configuration Automation (Ansible)  
Click here to learn more about NVIDIA, our early talent programs, benefits offered to students and other helpful student resources related to our latest technologies and endeavors. 
Our internship hourly rates are a standard pay based on the position, your location, year in school, degree, and experience. The hourly rate for our interns is 20 USD - 71 USD.
You will also be eligible for Intern benefits. ​
Applications are accepted on an ongoing basis.</t>
  </si>
  <si>
    <t>Intern - Software Engineer</t>
  </si>
  <si>
    <t>Seattle, WA
SF
Bellevue, WA</t>
  </si>
  <si>
    <t>https://salesforce.wd12.myworkdayjobs.com/en-us/External_Career_Site/job/California---San-Francisco/Summer-2026-Intern---Software-Engineer_JR308796-1?utm_source=Simplify&amp;ref=Simplify</t>
  </si>
  <si>
    <t xml:space="preserve">This is your time to shine in the era of AI! We are looking for amazing, creative, and purposeful individuals to join our team of world-class, highly motivated software engineers, cloud computing experts and AI visionaries during our 12-week internship program. From Agentforce, Marketing, Data, and Commerce Cloud, to Infrastructure and Security, to MuleSoft, Tableau, Slack, and everything in between, we have many opportunities available across various applications and platforms all infused with the power of artificial intelligence.
Join Salesforce and define the future of Customer Relationship Management Solutions with a strong emphasis on AI-driven innovation. We deliver a scalable, high-performance cloud computing platform that not only empowers our customers but is also enhanced by AI to provide intelligent insights and automation used by millions of people around the world each day for their businesses. You will be working with a group of world-class engineers to build breakthrough features that our customers will love. The software engineering intern role will give you hands-on experience with architecture, design, implementation, and testing as you ensure we build products customers trust and love.
Salesforce is the global leader in Customer Relationship Management (CRM). Companies of every size and industry are using Salesforce to transform their businesses, across sales, service, marketing, commerce, and more by connecting with customers in a whole new way. We harness technologies that can revolutionize companies, careers, and, hopefully, our world.
We look forward to receiving your application!
Internships:
If selected for an internship you will have the opportunity to join Salesforce for a Summer 2026 Software Engineering internship. Only current university students graduating December 2026 and later are eligible for these internships.
What you will be doing:
Your days at Salesforce will be spent collaborating with and contributing to your team. You will be assigned real projects and make an impact, all while receiving mentorship from amazing engineers on your teams. In essence, your internship will be an opportunity to join us in making work simpler, more pleasant, and more productive for millions of people around the world.
In addition, you will have access to resources and events to help you grow both professionally and personally. You will go through global onboarding, engineering-specific training, and intern-specific onboarding to ensure you are set up for success. Throughout your internship, you will be part of events including Executive Speaker Series, Volunteer Time Off, Workshops, and Socials. You will also have recruiter check-ins, general guidance and support to make the most of your internship experience. Lastly, you have access to participate in any of our Employee Resource Groups (ERGs).
As a Futureforce intern, you will not only contribute to the meaningful work our teams do, but you will also have the opportunity to interact with senior executives and network with a number of employees across the company. In addition to these impactful opportunities, ensuring you participate in a number of events outside of your day-to-day duties is top of mind for us.
Required Qualifications:
Enrolled and working towards obtaining a BS/MS in Computer Science or related field
In order to be eligible for an internship, we require that you be returning to school after the Summer 2026 program to work towards completing your degree
Must be attending a College or University in North America
Strong understanding of object-oriented programming/design, algorithms, and data structures and how to efficiently implement them into a solution
Strong understanding of CS fundamentals and practical coding application
Team player with demonstrated collaboration skills 
Preferred Qualifications:
Coursework in SQL and relational database concepts
Proficiency in Java, Javascript and related frameworks
Working knowledge of HTML and web technologies
Knowledge of front end and back end languages
Strong communication skills - written, verbal and visual
Strong analytical and problem-solving skills
Commitment to delivering high-quality solutions
Self-motivated and eager to learn
Experience using telemetry and metrics to drive operational excellence
Ability to quickly adapt to new technologies
</t>
  </si>
  <si>
    <t>AMD</t>
  </si>
  <si>
    <t>https://careers.amd.com/careers-home/jobs/70483/job?utm_source=Simplify&amp;ref=Simplify</t>
  </si>
  <si>
    <t>WHAT YOU DO AT AMD CHANGES EVERYTHING
We care deeply about transforming lives with AMD technology to enrich our industry, our communities, and the world. Our mission is to build great products that accelerate next-generation computing experiences – the building blocks for the data center, artificial intelligence, PCs, gaming and embedded. Underpinning our mission is the AMD culture. We push the limits of innovation to solve the world’s most important challenges. We strive for execution excellence while being direct, humble, collaborative, and inclusive of diverse perspectives. 
AMD together we advance_
As an AMD intern, you’ll be placed at the epicenter of the AI ecosystem, working alongside experts and industry pioneers. You’ll do important work, learn new skills, expand your network, and gain real-world experience on projects that impact millions of end-users worldwide. Whether you’re an undergrad or a PhD student, your contributions matter—and your experience here will be a launchpad for what comes next.
JOB DETAILS: 
Locations:
Austin, TX, US 
Boxborough, MA, US
Fort Collins, CO &amp; Longmont, CO (Summer Only)
Onsite/Hybrid: 
These roles require the student to work full time (40 hours), either in a hybrid or onsite work structure throughout the duration of the intern term.       
Internship Terms (2026): 
Spring: January to May 
Summer: May to August 
Fall August to December 
What You Will Be Doing 
We are seeking highly motivated Software Engineering intern/co-op to join our team at AMD. In this role –  
We will assign you responsibilities in which you will work closely with our software engineers to build and maintain our software applications.
We will provide training on the full software creation process, from design and built to testing and deployment.
We will encourage you to build scripts that automate some of our software development process. 
We will help you learn debugging methodologies to investigate the root cause of software issues. 
In certain projects we may have your involvement in crafting technical/functional documents and reports as needed. 
Who We Are Looking For
Currently enrolled in a US based University in a Undergrad degree program majoring in Computer Engineering, Electrical Engineering, Computer Science or related discipline
If you have knowledge / experience with any of the following technical skills (or related areas) and are enthusiastic about this role, we strongly encourage you to apply –
Software engineering concepts, principles, and theories 
C/C++ programming and Scripting language like Python, Windows PowerShell, Linux shell script, Perl, Java, Javascript, UML
Operating systems UNIX/Linux OS
Databases, MySQL, PostgreSQL, MongoDB
Cloud computing platforms, Azure.
Web development frameworks, Django, Rails, Spring Boot
Mark up languages like HTML, XML, XSL
Defect tracking, testing, debugging
Git, Github, Perforce
Security technologies, OAuth, SSL, or TLS
PC / CPU architecture, Embedded systems, microcontrollers</t>
  </si>
  <si>
    <t>2026 Software Engineer Program – Jobs CEO Council Tech Apprenticeship</t>
  </si>
  <si>
    <t>https://jpmc.fa.oraclecloud.com/hcmUI/CandidateExperience/en/sites/CX_1001/job/210657659?utm_source=Simplify&amp;ref=Simplify</t>
  </si>
  <si>
    <t>About the Program
As a Tech Apprentice in the Software Engineer Program, you will play a vital role in building and optimizing digital applications and systems that serve millions globally. Working in an agile team, you will collaborate with peers and experienced software engineers to enhance your skills, share ideas, and innovate within our global technology community. This tech apprenticeship offers a chance to gain deeper insights into our work culture through networking events, senior speaker sessions, and peer-mentorship programs. 
This Tech Apprenticeship is a 6 months position with an anticipated start date of January 2026. At the end of the Apprenticeship, top performers may be invited to join us for a full-time role in the Software Engineer Program in July 2026, allowing you to take your career where you want to go.
We will be filling our classes on a rolling basis. We strongly encourage you to submit your application as early as possible before job postings close.
Job Responsibilities
Own projects end-to-end, ensuring teams and stakeholders are informed about development progress.
Collaborate and share ideas, information, and innovation with our global team of technologists.
Develop skills through ongoing training, mentorship, and access to senior leaders.
Create innovative solutions that impact our customers, clients, and employees.
Work on agile teams alongside peers and experienced software engineers.
Required qualifications, capabilities, and skills
Computer Info Systems, Internet &amp; Info Technology, Computer Applications major
Accumulated at least 45 credits by the end of Fall 2025
A well-rounded academic background 
Baseline knowledge of software, applications and technical processes within a specific technical discipline (e.g., cloud, artificial intelligence, mobile, etc.).
Ability to work effectively in large, collaborative teams to achieve organizational goals, with a commitment to fostering an inclusive and innovative culture.
Foundational knowledge of programming languages (e.g., Python, React, JavaScript, Java, C++, C#), databases, data structures and algorithms
Understanding of software skills including business analysis, development, maintenance, and software improvement.
Proficiency in developmental toolsets.
Basic knowledge of industry-wide technology trends and best practices.
Exposure to agile methodologies such as CI/CD, Application Resiliency, and Security.
Familiarity with Big Data or Data Warehousing concepts.
Preferred qualifications, capabilities, and skills
Computer Science and/or Engineering majors are preferred 
Strong interpersonal and communication skills
Ability to thrive in a fast-paced, collaborative environment
Exceptional problem-solving ability
Exposure to cloud technologies
Experience with relational databases</t>
  </si>
  <si>
    <t>Databricks</t>
  </si>
  <si>
    <t>Bellevue, WA
Mountain View, CA
San Francisco, CA</t>
  </si>
  <si>
    <t>https://www.databricks.com/company/careers/university-recruiting/software-engineering-intern-2026-6865687002?utm_source=Simplify&amp;ref=Simplify</t>
  </si>
  <si>
    <t>We are hiring Software Engineering Interns across multiple offices. Please apply for the single location that you're the most interested in, and we will discuss more with you as you move through the process. We can only consider one application in 30 days. 
The impact you will have:
Work with a team to build features for the Databricks platform
Manage your project end-to-end, including design, code, and feedback
Learn about building a platform that scales quickly while maintaining quality and security
What we look for:
You will graduate in fall 2026 or spring 2027 with a degree in Computer Science, Engineering, or related subject
You have implementation skills with a general purpose program language, such as Python, Java, or C++
You have good knowledge of algorithms, data structures, and OOP principles
You are excited to solve ambiguous problems with a collaborative team
You can select one of the following programs through this application: Winter 16-week co-op, Summer 16-week co-op, or Summer 12-week internship. Co-ops are only available to students enrolled in a co-op program.</t>
  </si>
  <si>
    <t>databricks 30天内只能申请一个</t>
  </si>
  <si>
    <t>Cloudflare</t>
  </si>
  <si>
    <t>https://job-boards.greenhouse.io/cloudflare/jobs/7206269?utm_source=Simplify&amp;ref=Simplify</t>
  </si>
  <si>
    <t>About Cloudflare's Engineering Teams
Anytime we push code, it automatically affects the millions of Internet properties (powering websites, remote teams, APIs, mobile apps, etc.) running on our global network. Cloudflare's network is one of the largest in the world and spans over 330 cities in more than 125 countries. What's more, Cloudflare operates within 50 milliseconds of 95% of the Internet-connected population globally (for context, the blink of an eye is 300-400 milliseconds!). We are passionate about making the Internet more secure, reliable, and faster for everyone.
Cloudflare’s Engineering teams build and run the software that handles the massive amount of traffic that flows through our network. We also have teams that build the UI and control plane for our software, using modern patterns and libraries in a microservices-based architecture. Technologies include: Typescript/Javascript, Go, Rust, C/C++ and Python.
About the Internship Program
The ideal summer intern is passionate about making the Internet a better place. You will work alongside experienced engineers. You will push code this summer that touches hundreds of millions of web surfers. We like to get things done, so we are looking for interns who are curious, proactive, and able to complete projects. This is a great opportunity for engineers who want to learn to develop at Internet scale.
What would you do as a Cloudflare intern?
Ship and deliver projects over 12-16 weeks with autonomy and support.
Work cross-functionally with various teams.
Work closely with a mentor to guide you through the internship and help with career goals.
Build your network across the company through our various in and out of office socials, networking programs, Employee Resource Group (ERG) programs, and Activity Groups.
Present your project to the entire company at the end of the internship.
Connect and learn from our executives and leadership team including our co-founders.
Learn and develop skills through our professional development workshops.
Write for our Cloudflare blog and be featured on Cloudflare.tv sessions. 
You can check out our internship blogs to learn more about our program and hear directly from our past interns.
Examples of desirable skills, knowledge and experience
Currently pursuing a degree or program in Computer Science, Engineering, Mathematics, Statistics or relevant field to the role.
Demonstrated critical thinking skills and drive to learn and adapt new technologies.
Curiosity, empathy and ability to get things done.
Ability to commit to a minimum 12 week summer internship.
In office 3-5 days a week in Austin, TX.
Bonus: demonstrated passion for software development, such as personal projects, open-source contributions, or experience with our developer platform Cloudflare Workers.</t>
  </si>
  <si>
    <t>Back End Developer Intern</t>
  </si>
  <si>
    <t>https://ibmglobal.avature.net/en_US/careers/JobDetail?jobId=55372&amp;utm_source=Simplify&amp;ref=Simplify</t>
  </si>
  <si>
    <t>Your role and responsibilities
As a Backend Developer , you will:
Work with client-server architectures, networking protocols, application development, and  databases
Create and configure Infrastructure as a Service (IaaS), Platform as a Service (PaaS) and Software as a Service (SaaS) applications
Create Application Programming Interfaces (APIs) that are clean, well-documented, and easy to use, (i.e,, REST APIs).
Design and code server applications firmware, and databases that are reusable, scalable, and meet critical architecture goals
Need an understanding of, or experience with, Agile and Cloud devOps development methodologies
Design and implement large scale systems that enable continuous delivery on-premises and in the cloud.
Required education
High School Diploma/GED
Preferred education
Bachelor's Degree
Required technical and professional expertise
Must have basic knowledge in one or more of the following technology areas:
Understanding of software development concepts
C++, C, Java, Golang, Ruby, Python, Perl, SQL
 Working knowledge of servers, applications, devOps tools (Git, Jenkins),and databases
Familiarity with APIs
Basic knowledge of operating systems and how they work (i.e. Operating systems courses); Container technologies; Internet Services; and/or Managed Services
Communication skills and the ability to learn new technologies and procedures
Preferred technical and professional experience
1 year experience in one or more of the following technology areas:C++, C, Java, Golang, Ruby, Python, Perl, SQL
1 year experience with APIs (example: REST APIs)
Experience in JSON, Web Services
Understanding of virtualization concepts and cloud operations</t>
  </si>
  <si>
    <t>Samsara</t>
  </si>
  <si>
    <t>https://www.samsara.com/company/careers/roles/7179025?utm_source=Simplify&amp;ref=Simplify</t>
  </si>
  <si>
    <t>About the role:
Join us for a 12-week internship in Summer 2026 and help shape the future of industrial IoT. Our interns dive into challenging, real-world projects with the same freedom and responsibility as our full-time engineers. You won't just be learning; you'll be building and making a tangible impact on our global customers from day one.
Learn more about the Samsara internship experience here.
Applying to this job, you will be considered for one of the following engineering specializations based on your experience, interest, and business need:
Backend Infrastructure: You will design and develop the core infrastructure that powers our IoT platform, which connects over 15,000 hardware assets and is used by tens of thousands of customers globally. This role focuses on scaling our data ingestion and storage systems to handle the growing volume of connected devices. You'll collaborate with engineers across the company to make new types of data analysis possible.
Full-stack, Frontend: You will create user interfaces that transform data from millions of devices into intuitive, actionable insights. Working closely with our design and product teams, you'll identify and rapidly iterate on solutions. Your projects could range from developing design systems to performance engineering, all with the goal of delivering high-quality, impactful features to our customers.
Full-stack, Backend: You will design and develop features across a wide range of our platform, directly impacting both current and future customers. You'll tackle diverse engineering challenges, from architecting data structures for massive data collection to building intuitive and high-performing data analytics on web and mobile platforms.
Mobile Infrastructure: You will work on the critical infrastructure that supports our React Native application. Your contributions will empower feature teams to iterate quickly and write performant, maintainable code, helping us deliver a seamless mobile experience to our users.
Embedded Software: You will design, develop, and maintain all on-device software for Samsara's hardware products. This includes everything from edge AI models and multimedia frameworks to low-level power management and real-time data processing, building software that runs reliably in tough, real-world conditions. This role involves collaborating with backend, ML, and hardware engineers to create seamless device-to-cloud experiences. Your work will directly drive innovation across Samsara's IoT ecosystem.
We use Golang for our backend, Typescript and React for our web client, GraphQL to fetch data from our backend, and React Native for our mobile app. Direct experience with this stack is not required but experience with similar technologies is strongly encouraged.
You should apply if:
You want to impact the industries that run our world: The software, firmware, and hardware you build will result in real-world impact—helping to keep the lights on, get food into grocery stores, and most importantly, ensure workers return home safely.
You want to build for scale: With over 2.3 million IoT devices deployed to our global customers, you will work on a range of new and mature technologies driving scalable innovation for customers across industries driving the world's physical operations.
You are a life-long learner: We have ambitious goals. Every Samsarian has a growth mindset as we work with a wide range of technologies, challenges, and customers that push us to learn on the go.
You believe customers are more than a number: Samsara engineers enjoy a rare closeness to the end user and you will have the opportunity to participate in customer interviews, collaborate with customer success and product managers, and use metrics to ensure our work is translating into better customer outcomes.
You are a team player: Working on our Samsara Engineering teams requires a mix of independent effort and collaboration. Motivated by our mission, we’re all racing toward our connected operations vision, and we intend to win—together.
In this role, you will: 
You won't just be a cog in the machine; you'll have the agency to build. We offer a greenfield opportunity for growth, giving you the chance to take on a high level of ownership from day one
You'll work on projects that have a tangible impact, directly improving the safety, efficiency, and sustainability of our customers' operations
Whether you're designing scalable backend infrastructure, creating intuitive user interfaces, or developing robust embedded software, you'll have the freedom to build and innovate, all while collaborating with experienced engineers to deliver high-quality, impactful solutions across our IoT ecosystem
Champion, role model, and embed Samsara’s cultural principles (Focus on Customer Success, Build for the Long Term, Adopt a Growth Mindset, Be Inclusive, Win as a Team) as we scale globally and across new offices
Minimum requirements for the role:
You will complete a Bachelor’s degree in Computer Science, Mathematics, Software Engineering, Physics, or Data Science between Spring/Summer/Fall 2027 or Winter 2028.
This internship can be a remote or in-person hybrid requiring 3 days per week in our San Francisco, CA office and 2 days working remotely. 
Relocation assistance is provided for this role if in-person is chosen.</t>
  </si>
  <si>
    <t>Jane Street</t>
  </si>
  <si>
    <t>Cybersecurity Analyst Intern</t>
  </si>
  <si>
    <t>https://www.janestreet.com/join-jane-street/position/8069279002/?utm_source=Simplify&amp;ref=Simplify</t>
  </si>
  <si>
    <t>As an intern, you are paired with full-time employees who act as mentors, collaborating with you on real-world projects we actually need done. When you’re not working on your project, you will have plenty of time to use our office amenities, physical and virtual educational resources, attend guest speakers and social events, and engage with the parts of our work that excite you the most.
If you’ve never thought about a career in finance, you’re in good company. Many of us were in the same position before working here. If you have a curious mind, a collaborative spirit, and a passion for solving interesting problems, we have a feeling you’ll fit right in.
Learn more about Jane Street’s internship program here.
About the Position
We’re looking for passionate and inquisitive students interested in security and technology to join us in our New York office for a Cybersecurity Analyst internship. Our Cybersecurity Analysts are responsible for being on the front lines of guarding the firm from cyber threats through investigations and incident response, as well as building tools and automation to streamline, automate, and enhance workflows, and grow our capabilities.
Our Cybersecurity team is a skilled group of programmers and security experts who are dedicated to keeping the firm safe. We consider ourselves to be tapped into developments in the broader cybersecurity space, and we can tell the difference between the latest cool hack by security researchers and what actually matters in our day-to-day work. 
While wearing the hat of an investigator, you’ll be investigating alerts, digging through activity chains, and hunting and responding to evil. You’ll gain an understanding of a wide variety of log sources, systems, and tooling, primarily in-house developed or open source.
While wearing the hat of an engineer, you’ll learn good development practices and solve real problems with code so that we can detect and respond better, faster, and at scale.
You will also learn how to act as an ambassador of best practices to the rest of the firm. A key part of our mission is to bring everyone at the firm along with us on the cybersecurity journey, and you should be excited to learn how we think about security, trade-offs, and sustainability, and to educate the firm about risk and best practices with that in mind.
About You
Currently majoring or planning to major in computer science or a similar field
Have an avid interest in cybersecurity and technology in your personal life, through activities such as CTFs, home labbing, and/or personal development projects
A strong programmer who can demonstrate high potential and an aptitude for learning
Interested in your tools, including your editor, computer environment, version control, etc.
Familiar with threat modeling and able to clearly communicate your understanding of trade-offs when it comes to security, risk, and usability 
Able to explain the cybersecurity decisions you’ve made in your own life, and how you’ve approached thinking about those decisions
Able to adapt to changing scenarios and make challenging decisions under pressure
Humble about what you know and don’t know; not afraid to ask questions and admit mistakes
A curious problem solver with a positive, collaborative attitude
Demonstrate perseverance and grit when investigating and learning new things beyond just a surface-level understanding</t>
  </si>
  <si>
    <t>Dropbox</t>
  </si>
  <si>
    <t>https://boards.greenhouse.io/embed/job_app?token=7183241&amp;utm_source=Simplify&amp;ref=Simplify</t>
  </si>
  <si>
    <t>Google</t>
  </si>
  <si>
    <t>https://www.google.com/about/careers/applications/jobs/results/117118476782314182-software-engineering-intern-ms-summer-2026?utm_source=Simplify&amp;ref=Simplify</t>
  </si>
  <si>
    <t>Minimum qualifications:
Pursuing a Master's degree or post secondary or training experience with a focus on subjects in software development or other technical related fields.
Experience in Software Development and coding in two or more general purpose programming languages (e.g., C, C++, Java, JavaScript, Python, etc.).
Experience in data structures or algorithms gathered from inside or outside of school or work.
Preferred qualifications:
Currently attending a degree program in the US and available to work full time for 12 weeks outside of university term time.
Penultimate academic year or returning to a degree program after completion of the internship.
Experience programming in three or more of the following languages: C, C++, C#, Java, JavaScript, Kotlin, Go, Python, Typescript or similar.
Experience with web application development, Unix/Linux environments, mobile application development, distributed and parallel systems, machine learning, information retrieval, natural language processing, networking, developing large software systems, or security software development.Join us for a unique 12-14 week paid internship that offers personal and professional development, an executive speaker series, and community-building. The Software Developer Internship program will give you an opportunity to work on complex computer science solutions, develop scalable, distributed software systems, and also collaborate on multitudes of smaller projects that have universal appeal.
As a Software Engineering intern, you will work on a specific project critical to Google’s needs. Google is working to advance the state of the art in computing and build the next generation of intelligent systems for all Google products. To achieve this, we work on projects that utilize the latest computer science techniques developed by skilled software developers. Whether we're shaping the future of sustainability, optimizing algorithms, or pioneering AI systems, our teams strive to continuously progress science, advance society, and improve the lives of billions of people.
Software Engineering Intern:
As a key member of a versatile team, you will work on a specific project critical to Google’s needs. We need our developers to be versatile and enthusiastic in addressing new problems as we continue to push technology forward. You will design, test, deploy and maintain software solutions as you grow and evolve during your internship.
Site Reliability Intern:
Our developers create, fix, extend and scale the code to keep it working and to harden it against all the bad actors of the internet. We drive reliability and performance on a massive scale. You will work on software development projects to keep important systems up and running, from code-level troubleshooting of traffic anomalies to maintenance of our most cutting-edge services, from monitoring and alerts to building new automation infrastructure.
Google is and always will be an engineering company. We hire people with a broad set of technical skills who are ready to address some of technology's greatest challenges and make an impact on millions, if not billions, of users. At Google, engineers not only revolutionize search, they routinely work on massive scalability and storage solutions, large-scale applications and entirely new platforms for developers around the world. From Google Ads to Chrome, Android to YouTube, Social to Local, Google engineers are changing the world one technological achievement after another.
The US base salary range for this full-time position is $95,000-$126,000. Our salary ranges are determined by role, level, and location. Within the range, individual pay is determined by work location and additional factors, including job-related skills, experience, and relevant education or training. Your recruiter can share more about the specific salary range for your preferred location during the hiring process. Responsibilities
Develop scripts to automate routine tasks.
Analyze information and evaluate results to choose the best solution to effectively solve problems.
Apply knowledge gained in computer science courses to real world problems.
Create and support a team including working with peers, managers, and teams.</t>
  </si>
  <si>
    <t>据说选不sponsor就会收到，实际是否sponsor看组</t>
  </si>
  <si>
    <t>收到oa后推荐3天之内做，7天之后会过期</t>
  </si>
  <si>
    <t>9.22 vo round1面试官没有show up</t>
  </si>
  <si>
    <t>Associate Information Security Analyst Intern - Sso</t>
  </si>
  <si>
    <t>Data Informatics Analyst Intern - Security Organization 🎓</t>
  </si>
  <si>
    <t>https://jobs.smartrecruiters.com/ServiceNow/744000083014236?utm_source=Simplify&amp;ref=Simplify</t>
  </si>
  <si>
    <t>Job Description
The ServiceNow Security Organization delivers world-class, innovative security solutions to reduce risk and protect the company and our customers. We enable our customers to migrate their most sensitive data and workloads to the cloud, accelerating our business so that we are the most trusted SaaS provider. We create an environment where our employees are proud to work and can make a positive impact.
What you get to do in this role:    
Monitor the security tools and systems that defend ServiceNow's production and corporate environment 
Determine relationships between seemingly unrelated events through deductive reasoning 
Come up with ways to do things faster, better and more effectively 
You will work with teams to maintain up-to-date baselines for the secure configuration and operations of all in-place devices, whether they be under direct control (i.e., security tools) or not (i.e., workstations, servers, network devices, etc.). 
You will participate as an escalation contact in the On-Call rotation, to ensure that Security Operations can respond to priority incidents. 
You may be called upon to assist with the deployment, integration and initial configuration of new security solutions or enhancements to existing security solutions; including network, and systems to improve overall platform security. 
Qualifications
To be successful in this role you have: 
Current enrollment in a full-time Bachelor's program in Computer Science or a related discipline at an accredited university.
Graduating December 2026, or later 
Experience in leveraging or critically thinking about how to integrate AI into work processes, decision-making, or problem-solving. This may include using AI-powered tools, automating workflows, analyzing AI-driven insights, or exploring AI's potential impact on the function or industry.
Automation knowledge (Python, bash scripting) and experience hardening Linux, Windows, or Mac systems 
Background working with data logging applications (e.g. Splunk) 
Knowledge of vulnerability scanning tools (Qualys, Nessus) 
A defensive security mindset 
Ability to explain complex issues to executives and customers 
GSEC, GCIH, CEH, GCIA or CISSP certifications are a plus 
For positions in this location, we offer a base pay of $36.78/hr, plus equity (when applicable), variable/incentive compensation and benefits. Sales positions generally offer a competitive On Target Earnings (OTE) incentive compensation structure. Please note that the base pay shown is a guideline, and individual total compensation will vary based on factors such as qualifications, skill level, competencies, and work location. We also offer health plans, including flexible spending accounts, a 401(k) Plan with company match, ESPP, matching donations, a flexible time away plan and family leave programs. Compensation is based on the geographic location in which the role is located and is subject to change based on work location.</t>
  </si>
  <si>
    <t>https://jobs.smartrecruiters.com/ServiceNow/744000083021284?utm_source=Simplify&amp;ref=Simplify</t>
  </si>
  <si>
    <t xml:space="preserve">Job Description
The ServiceNow Security Organization delivers world-class, innovative security solutions to reduce risk and protect the company and our customers. We enable our customers to migrate their most sensitive data and workloads to the cloud, accelerating our business so that we are the most trusted SaaS provider. We create an environment where our employees are proud to work and can make a positive impact.
Job Responsibilities:
The Data Informatics Analytics Intern will be responsible for conducting ad-hoc analyses, dashboard creation, and predictive analytics for the security organization at ServiceNow. This individual must possess high business acumen as well as a strong understanding of data and analytics to drive impactful business decisions.
Responsibilities include but are not limited to:
Conduct ad-hoc analyses based on shifting business needs using SQL, Python, R, and/or Excel
Regularly present to organization leaders on the insights they uncover
Create reporting capabilities using PowerBI
Take a proactive approach to analytics to suggest the next best steps based on initial insights
Pull/combine various (sometimes disparate) datasets together accurately and efficiently
- Provide compelling data visualizations that drive business leaders towards data-driven decisions
Qualifications
Current enrollment in a full-time Master's program in Computer Science or a related discipline at an accredited university.
Graduating December 2026, or later 
Excellent Power BI experience and skills
Experience in leveraging or critically thinking about how to integrate AI into work processes, decision-making, or problem-solving. This may include using AI-powered tools, automating workflows, analyzing AI-driven insights, or exploring AI's potential impact on the function or industry.
1-2 years of analytics, data, engineering, and/or data science experience
Strong understanding of relational databases
Snowflake experience is a plus
Intermediate to Advanced SQL knowledge is a must
Python proficiency is preferred
Proactive attitude and approach to work
Ability to effectively prioritize deliverables with high quality and on-time delivery
Excellent verbal and written communications skills, and problem solving, presentation abilities, and strong business acumen
For positions in this location, we offer a base pay of $43.04/hr, plus equity (when applicable), variable/incentive compensation and benefits. Sales positions generally offer a competitive On Target Earnings (OTE) incentive compensation structure. Please note that the base pay shown is a guideline, and individual total compensation will vary based on factors such as qualifications, skill level, competencies, and work location. We also offer health plans, including flexible spending accounts, a 401(k) Plan with company match, ESPP, matching donations, a flexible time away plan and family leave programs. Compensation is based on the geographic location in which the role is located and is subject to change based on work location.
</t>
  </si>
  <si>
    <t>Software Engineer Intern (Winter/Spring 2026)</t>
  </si>
  <si>
    <t>https://job-boards.greenhouse.io/cloudflare/jobs/7259003?gh_jid=7259003&amp;gh_src=5ylsd31</t>
  </si>
  <si>
    <t>Available location(s): Austin, US
About Cloudflare's Engineering Teams
Anytime we push code, it automatically affects the millions of Internet properties (powering websites, remote teams, APIs, mobile apps, etc.) running on our global network. Cloudflare's network is one of the largest in the world and spans over 330 cities in more than 125 countries. What's more, Cloudflare operates within 50 milliseconds of 95% of the Internet-connected population globally (for context, the blink of an eye is 300-400 milliseconds!). We are passionate about making the Internet more secure, reliable, and faster for everyone.
Cloudflare’s Engineering teams build and run the software that handles the massive amount of traffic that flows through our network. We also have teams that build the UI and control plane for our software, using modern patterns and libraries in a microservices-based architecture. Technologies include: Typescript/Javascript, Go, Rust, C/C++ and Python.
About the Internship Program
The ideal intern is passionate about making the Internet a better place. You will work alongside experienced engineers. You will push code this summer that touches hundreds of millions of web surfers. We like to get things done, so we are looking for interns who are curious, proactive, and able to complete projects. This is a great opportunity for engineers who want to learn to develop at Internet scale.
What would you do as a Cloudflare intern?
Ship and deliver projects over 12 weeks with autonomy and support.
Work cross-functionally with various teams.
Work closely with a mentor to guide you through the internship and help with career goals.
Build your network across the company through our various in and out of office socials, networking programs, Employee Resource Group (ERG) programs, and Activity Groups.
Present your project to the entire company at the end of the internship.
Connect and learn from our executives and leadership team including our co-founders.
Learn and develop skills through our professional development workshops.
Write for our Cloudflare blog and be featured on Cloudflare.tv sessions. 
You can check out our internship blogs to learn more about our program and hear directly from our past interns.
Examples of desirable skills, knowledge and experience
Currently pursuing a degree or program in Computer Science, Engineering, Mathematics, Statistics or relevant field to the role.
Demonstrated critical thinking skills and drive to learn and adapt new technologies.
Curiosity, empathy and ability to get things done.
Ability to commit to a minimum 12 week summer internship.
In office 3-4 days a week in Austin, TX.
Bonus: demonstrated passion for software development, such as personal projects, open-source contributions, or experience with our developer platform Cloudflare Workers.
Important dates:
Deadline to apply: October 1, 2026
Internship dates: January 12, 2026 - April 3, 2026 (12 week internship)</t>
  </si>
  <si>
    <t>2026 Masters Software Engineering Intern/Co-op</t>
  </si>
  <si>
    <t>https://careers.amd.com/careers-home/jobs/71781?lang=en-us&amp;iis=Job%20Board&amp;iisn=Linkedin</t>
  </si>
  <si>
    <t>As an AMD intern or co-op, you’ll be placed at the epicenter of the AI ecosystem, working alongside experts and industry pioneers. You’ll do important work, learn new skills, expand your network, and gain real-world experience on projects that impact millions of end-users worldwide. Whether you’re an undergrad or a PhD student, your contributions matter—and your experience here will be a launchpad for what comes next.
Job Details:
Location: San Jose, CA or Santa Clara, CA
Onsite/Hybrid: This role requires the student to work full time (40 hours a week), in either a hybrid or onsite work structure throughout the duration of the co-op/intern term
Duration:
Spring/Summer Co-op: January 26, 2026 – August 7, 2026
Summer/Fall Co-op: May 18, 2026 or June 22, 2026 – December 11, 2026
Spring: January 26, 2026 – May 1, 2026
Summer: May 18, 2026 - August 7, 2026 or June 22, 2026 – September 11, 2026
Fall: September 14, 2026 – December 11, 2026
What You Will Be Doing 
We are seeking highly motivated Software Engineering co-op to join our team at AMD. In this role –  
We will assign you responsibilities in which you will work closely with our software engineers to build and maintain our software applications.
We will provide training on the full software creation process, from design and built to testing and deployment.
We will encourage you to build scripts that automate some of our software development process. 
We will help you learn debugging methodologies to investigate the root cause of software issues. 
In certain projects we may have your involvement in crafting technical/functional documents and reports as needed. 
Who We Are Looking For
Currently enrolled in a US based University in a Masters degree program majoring in Computer Engineering, Electrical Engineering, Computer Science or related discipline
If you have knowledge / experience with any of the following technical skills (or related areas) and are enthusiastic about this role, we strongly encourage you to apply –
Software engineering concepts, principles, and theories 
C/C++ programming and Scripting language like Python, Windows PowerShell, Linux shell script, Perl, Java, Javascript, UML
Operating systems UNIX/Linux OS
Databases, MySQL, PostgreSQL, MongoDB
Cloud computing platforms, Azure.
Web development frameworks, Django, Rails, Spring Boot
Mark up languages like HTML, XML, XSL
Defect tracking, testing, debugging
Git, Github, Perforce
Security technologies, OAuth, SSL, or TLS
PC / CPU architecture, Embedded systems, microcontroller
Note: By submitting your application, you are indicating your interest in AMD intern positions. We are recruiting for multiple positions, and if your experience aligns with any of our intern opportunities, a recruiter will contact you.</t>
  </si>
  <si>
    <t>https://careers.amd.com/careers-home/jobs/71788?lang=en-us&amp;iis=Job%20Board&amp;iisn=Linkedin</t>
  </si>
  <si>
    <t>As an AMD intern or co-op, you’ll be placed at the epicenter of the AI ecosystem, working alongside experts and industry pioneers. You’ll do important work, learn new skills, expand your network, and gain real-world experience on projects that impact millions of end-users worldwide. Whether you’re an undergrad or a PhD student, your contributions matter—and your experience here will be a launchpad for what comes next.
Job Details:
Location: Austin, TX; Boxborough, MA; Fort Collins, CO (summer); or Longmont, CO (summer)
Onsite/Hybrid: This role requires the student to work full time (40 hours a week), in either a hybrid or onsite work structure throughout the duration of the co-op/intern term
Duration:
Spring/Summer Co-op: January 26, 2026 – August 7, 2026
Summer/Fall Co-op: May 18, 2026 or June 22, 2026 – December 11, 2026
Spring: January 26, 2026 – May 1, 2026
Summer: May 18, 2026 - August 7, 2026 or June 22, 2026 – September 11, 2026
Fall: September 14, 2026 – December 11, 2026
What You Will Be Doing 
We are seeking highly motivated Software Engineering co-op to join our team at AMD. In this role –  
We will assign you responsibilities in which you will work closely with our software engineers to build and maintain our software applications.
We will provide training on the full software creation process, from design and built to testing and deployment.
We will encourage you to build scripts that automate some of our software development process. 
We will help you learn debugging methodologies to investigate the root cause of software issues. 
In certain projects we may have your involvement in crafting technical/functional documents and reports as needed. 
Who We Are Looking For
Currently enrolled in a US based University in a Masters degree program majoring in Computer Engineering, Electrical Engineering, Computer Science or related discipline
If you have knowledge / experience with any of the following technical skills (or related areas) and are enthusiastic about this role, we strongly encourage you to apply –
Software engineering concepts, principles, and theories 
C/C++ programming and Scripting language like Python, Windows PowerShell, Linux shell script, Perl, Java, Javascript, UML
Operating systems UNIX/Linux OS
Databases, MySQL, PostgreSQL, MongoDB
Cloud computing platforms, Azure.
Web development frameworks, Django, Rails, Spring Boot
Mark up languages like HTML, XML, XSL
Defect tracking, testing, debugging
Git, Github, Perforce
Security technologies, OAuth, SSL, or TLS
PC / CPU architecture, Embedded systems, microcontroller</t>
  </si>
  <si>
    <t>https://careers.withwaymo.com/jobs/2026-summer-intern-ms-phd-software-engineer-planner-eval-san-francisco-california-united-states?gh_jid=7264952&amp;gh_src=e2a2625d1us</t>
  </si>
  <si>
    <t>2026 Summer Intern, MS/PhD, Software Engineer, Planner Eval</t>
  </si>
  <si>
    <t>Waymo interns partner with leaders in the industry on projects that create impact to the company. We believe learning is a two-way street: applying your knowledge while providing you with opportunities to expand your skill-set. Interns are an important part of our culture and our recruiting pipeline. Join us at Waymo for a fun and rewarding internship!
You will:
Train and evaluate ML models that evaluate Waymo behavior
Leverage the most advanced simulation technology to improve model performance
Gain experience using large scale ML infrastructure
You have:
Good programming skills- Python or C++
Strong statistical and ML knowledge
We prefer:
Programming skills in SQL
Experience building ML models with JAX, PyTorch or Tensorflow
Experience with Reinforcement Learning
Experience with large scale ML infra
Note: This will be a hybrid onsite internship position. We will accept resumes on a rolling basis until the role is filled. To be in consideration for multiple roles, you will need to apply to each one individually - please apply to the top 3 roles you are interested in.</t>
  </si>
  <si>
    <t>Row Labels</t>
  </si>
  <si>
    <t>(blank)</t>
  </si>
  <si>
    <t>Grand Total</t>
  </si>
  <si>
    <t>Count of link</t>
  </si>
  <si>
    <t>准备做时候过期了几小时</t>
  </si>
  <si>
    <t>9.24已完成，60分钟1道题，ac</t>
  </si>
  <si>
    <t>9.24已完成，60min2道题，ac</t>
  </si>
  <si>
    <t>9.24收到recorded competency interview，收到后7天内做</t>
  </si>
  <si>
    <t>crm_sde + luoshu_sde + distributed_loan_default</t>
  </si>
  <si>
    <t>sales_agent + cdar_lab + lifegame_mle + reinforcement_learning</t>
  </si>
  <si>
    <t>Pinterest</t>
  </si>
  <si>
    <t>Software Engineer Intern 2026</t>
  </si>
  <si>
    <t>Palo Alto, CA
SF</t>
  </si>
  <si>
    <t>https://www.pinterestcareers.com/jobs/7210881/software-engineer-intern-2026/?utm_source=Simplify&amp;ref=Simplify&amp;gh_jid=7210881</t>
  </si>
  <si>
    <t>What you’ll do:
Demonstrate accountability and quality in your work while receiving support and guidance from your mentor, manager, and peers
Execute scoped technical tasks end-to-end to help build the future of Pinterest
Deliver code that is well-documented, tested, and operable
Communicate new ideas and opinions with candor as you grow both professionally and personally through learning and development opportunities
Collaborate with your team and contribute to real projects that impact Pinterest
Opportunities to interact with leaders and employees across Pinterest and to participate in a variety of optional company events
What we’re looking for:
This position requires current enrollment in a school or education program in which the individual is working towards a Bachelor's or Master’s in Computer Science (CS) or a related technical field
Obtain Master’s in Computer Science or a related technical field by June 2028
2-3 years of completed CS classes (Intro to CS and Algorithms, Advanced Algorithms, Operating Systems and Data Structures are all great!)
Ability to demonstrate an understanding of computer science fundamentals, including data structures and algorithms
Experience with JavaScript, CSS, C++, HTML, Python, Java, or Go as we use a variety of programming languages and tools
Non-academic coding experience (i.e. hack-a-thons, code challenges, personal projects, GitHub, Open Source, volunteer coding experience, conference participation, etc.)
Demonstrated curiosity and a desire to tackle and solve complex problems
We offer 2 internship start dates:
May 18, 2026 - August 7, 2026
June 15, 2026 - September 4, 2026
In-Office Requirement:
We let the type of work you do guide the collaboration style. That means we're not always working in an office, but we continue to gather for key moments of collaboration and connection.
This role will need to be in the office for in-person collaboration [1-2 times per week] and therefore needs to be in a commutable distance from one of the following offices [San Francisco, Palo Alto].
Relocation Statement:
This position may be eligible for relocation assistance. Visit our PinFlex page to learn more about our working model.
At Pinterest we believe the workplace should be equitable, inclusive, and inspiring for every employee. In an effort to provide greater transparency, we are sharing the base salary range for this position. Final salary is based on a number of factors including location, travel, relevant prior experience, or particular skills and expertise.
Information regarding the culture at Pinterest and benefits available for this position can be found here.
US based applicants only
The minimum and maximum salary for this position is $8,250 - $11,000 monthly.</t>
  </si>
  <si>
    <t>Software Engineer Intern 2026 - Multiple Teams</t>
  </si>
  <si>
    <t>https://www.pinterestcareers.com/jobs/7202269/software-engineer-intern-2026-remote-us/?utm_source=Simplify&amp;ref=Simplify&amp;gh_jid=7202269</t>
  </si>
  <si>
    <t xml:space="preserve">What you’ll do:
Demonstrate accountability and quality in your work while receiving support and guidance from your mentor, manager, and peers
Execute scoped technical tasks end-to-end to help build the future of Pinterest
Deliver code that is well-documented, tested, and operable
Communicate new ideas and opinions with candor as you grow both professionally and personally through learning and development opportunities
Collaborate with your team and contribute to real projects that impact Pinterest
Opportunities to interact with leaders and employees across Pinterest and to participate in a variety of optional company events
What we’re looking for:
This position requires current enrollment in a school or education program in which the individual is working towards a Bachelor’s in Computer Science (CS) or a related technical field
Obtain Bachelor’s or Master's in Computer Science or a related technical field by June 2028
2-3 years of completed CS classes (Intro to CS and Algorithms, Advanced Algorithms, Operating Systems and Data Structures are all great!)
Ability to demonstrate an understanding of computer science fundamentals, including data structures and algorithms
Experience with JavaScript, CSS, C++, HTML, Python, Java, or Go as we use a variety of programming languages and tools
Non-academic coding experience (i.e. hack-a-thons, code challenges, personal projects, GitHub, Open Source, volunteer coding experience, conference participation, etc.)
Demonstrated curiosity and a desire to tackle and solve complex problems
We offer 2 internship start dates:
May 18, 2026 - August 7, 2026
June 15, 2026 - September 4, 2026
Relocation Statement:
This position is not eligible for relocation assistance. Visit our PinFlex page to learn more about our working model.
In-Office Requirement Statement:
We let the type of work you do guide the collaboration style. That means we're not always working in an office, but we continue to gather for key moments of collaboration and connection.
At Pinterest we believe the workplace should be equitable, inclusive, and inspiring for every employee. In an effort to provide greater transparency, we are sharing the base salary range for this position. Final salary is based on a number of factors including location, travel, relevant prior experience, or particular skills and expertise.
Information regarding the culture at Pinterest and benefits available for this position can be found here.
US based applicants only
The minimum and maximum salary for this position is $8,250 - $11,000 monthly.
</t>
  </si>
  <si>
    <t>Software Engineer Intern </t>
  </si>
  <si>
    <t>San Francisco, CA
Palo Alto, CA</t>
  </si>
  <si>
    <t>https://www.pinterestcareers.com/jobs/7241510/software-engineer-intern-2026/?gh_jid=7241510&amp;utm_source=Simplify&amp;ref=Simplify</t>
  </si>
  <si>
    <t>What you’ll do:
Demonstrate accountability and quality in your work while receiving support and guidance from your mentor, manager, and peers
Execute scoped technical tasks end-to-end to help build the future of Pinterest
Deliver code that is well-documented, tested, and operable
Communicate new ideas and opinions with candor as you grow both professionally and personally through learning and development opportunities
Collaborate with your team and contribute to real projects that impact Pinterest
Opportunities to interact with leaders and employees across Pinterest and to participate in a variety of optional company events
What we’re looking for:
This position requires current enrollment in a school or education program in which the individual is working towards a Bachelor's or Master’s in Computer Science (CS) or a related technical field
Obtain Master’s in Computer Science or a related technical field by June 2028
2-3 years of completed CS classes (Intro to CS and Algorithms, Advanced Algorithms, Operating Systems and Data Structures are all great!)
Ability to demonstrate an understanding of computer science fundamentals, including data structures and algorithms.
Experience with JavaScript, CSS, C++, HTML, Python, Java, or Go as we use a variety of programming languages and tools
Non-academic coding experience (i.e. hack-a-thons, code challenges, personal projects, GitHub, Open Source, volunteer coding experience, conference participation, etc.)
Demonstrated curiosity and a desire to tackle and solve complex problems
We offer 2 internship start dates:
May 18, 2026 - August 7, 2026
June 15, 2026 - September 4, 2026
In-Office Requirement:
We let the type of work you do guide the collaboration style. That means we're not always working in an office, but we continue to gather for key moments of collaboration and connection.
This role will need to be in the office for in-person collaboration [1-2 times per week] and therefore needs to be in a commutable distance from one of the following offices [Seattle].
Relocation Statement:
This position may be eligible for relocation assistance. Visit our PinFlex page to learn more about our working model.
At Pinterest we believe the workplace should be equitable, inclusive, and inspiring for every employee. In an effort to provide greater transparency, we are sharing the base salary range for this position. Final salary is based on a number of factors including location, travel, relevant prior experience, or particular skills and expertise.
Information regarding the culture at Pinterest and benefits available for this position can be found here.
US based applicants only
The minimum and maximum salary for this position is $8,250 - $11,000 monthly.</t>
  </si>
  <si>
    <t>https://www.pinterestcareers.com/jobs/7202269/software-engineer-intern-2026-remote-us/?gh_jid=7202269&amp;utm_source=Simplify&amp;ref=Simplify</t>
  </si>
  <si>
    <t>What you’ll do:
Demonstrate accountability and quality in your work while receiving support and guidance from your mentor, manager, and peers
Execute scoped technical tasks end-to-end to help build the future of Pinterest
Deliver code that is well-documented, tested, and operable
Communicate new ideas and opinions with candor as you grow both professionally and personally through learning and development opportunities
Collaborate with your team and contribute to real projects that impact Pinterest
Opportunities to interact with leaders and employees across Pinterest and to participate in a variety of optional company events
What we’re looking for:
This position requires current enrollment in a school or education program in which the individual is working towards a Bachelor’s in Computer Science (CS) or a related technical field
Obtain Bachelor’s or Master's in Computer Science or a related technical field by June 2028
2-3 years of completed CS classes (Intro to CS and Algorithms, Advanced Algorithms, Operating Systems and Data Structures are all great!)
Ability to demonstrate an understanding of computer science fundamentals, including data structures and algorithms
Experience with JavaScript, CSS, C++, HTML, Python, Java, or Go as we use a variety of programming languages and tools
Non-academic coding experience (i.e. hack-a-thons, code challenges, personal projects, GitHub, Open Source, volunteer coding experience, conference participation, etc.)
Demonstrated curiosity and a desire to tackle and solve complex problems
We offer 2 internship start dates:
May 18, 2026 - August 7, 2026
June 15, 2026 - September 4, 2026
Relocation Statement:
This position is not eligible for relocation assistance. Visit our PinFlex page to learn more about our working model.
In-Office Requirement Statement:
We let the type of work you do guide the collaboration style. That means we're not always working in an office, but we continue to gather for key moments of collaboration and connection.
At Pinterest we believe the workplace should be equitable, inclusive, and inspiring for every employee. In an effort to provide greater transparency, we are sharing the base salary range for this position. Final salary is based on a number of factors including location, travel, relevant prior experience, or particular skills and expertise.
Information regarding the culture at Pinterest and benefits available for this position can be found here.
US based applicants only
The minimum and maximum salary for this position is $8,250 - $11,000 monthly.</t>
  </si>
  <si>
    <t>https://www.pinterestcareers.com/jobs/7210881/software-engineer-intern-2026/?gh_jid=7210881&amp;utm_source=Simplify&amp;ref=Simplify</t>
  </si>
  <si>
    <t xml:space="preserve">What you’ll do:
Demonstrate accountability and quality in your work while receiving support and guidance from your mentor, manager, and peers
Execute scoped technical tasks end-to-end to help build the future of Pinterest
Deliver code that is well-documented, tested, and operable
Communicate new ideas and opinions with candor as you grow both professionally and personally through learning and development opportunities
Collaborate with your team and contribute to real projects that impact Pinterest
Opportunities to interact with leaders and employees across Pinterest and to participate in a variety of optional company events
What we’re looking for:
This position requires current enrollment in a school or education program in which the individual is working towards a Bachelor's or Master’s in Computer Science (CS) or a related technical field
Obtain Master’s in Computer Science or a related technical field by June 2028
2-3 years of completed CS classes (Intro to CS and Algorithms, Advanced Algorithms, Operating Systems and Data Structures are all great!)
Ability to demonstrate an understanding of computer science fundamentals, including data structures and algorithms
Experience with JavaScript, CSS, C++, HTML, Python, Java, or Go as we use a variety of programming languages and tools
Non-academic coding experience (i.e. hack-a-thons, code challenges, personal projects, GitHub, Open Source, volunteer coding experience, conference participation, etc.)
Demonstrated curiosity and a desire to tackle and solve complex problems
We offer 2 internship start dates:
May 18, 2026 - August 7, 2026
June 15, 2026 - September 4, 2026
In-Office Requirement:
We let the type of work you do guide the collaboration style. That means we're not always working in an office, but we continue to gather for key moments of collaboration and connection.
This role will need to be in the office for in-person collaboration [1-2 times per week] and therefore needs to be in a commutable distance from one of the following offices [San Francisco, Palo Alto].
Relocation Statement:
This position may be eligible for relocation assistance. Visit our PinFlex page to learn more about our working model.
At Pinterest we believe the workplace should be equitable, inclusive, and inspiring for every employee. In an effort to provide greater transparency, we are sharing the base salary range for this position. Final salary is based on a number of factors including location, travel, relevant prior experience, or particular skills and expertise.
Information regarding the culture at Pinterest and benefits available for this position can be found here.
US based applicants only
The minimum and maximum salary for this position is $8,250 - $11,000 monthly.
</t>
  </si>
  <si>
    <t>Figma</t>
  </si>
  <si>
    <t>Software Engineer Intern (2026)</t>
  </si>
  <si>
    <t>San Francisco, CA • New York, NY</t>
  </si>
  <si>
    <t>https://job-boards.greenhouse.io/figma/jobs/5602159004?gh_jid=5602159004&amp;gh_src=28109e334us&amp;source=LinkedIn</t>
  </si>
  <si>
    <t>This internship will be based out of our San Francisco or New York hub.
Areas of Engineering at Figma:
When you apply, you’ll tell us which areas you’re most interested in to help us find the best team match.
Product: Builds core features across Figma Design, FigJam, Dev Mode, Slides, Draw, Buzz, Sites, and Make.
Tech Platform: Develops internal tools and systems to help teams ship faster, including the Monetization pillar that powers Enterprise, Billing, and Growth initiatives.
Infrastructure: Keeps Figma fast, reliable, and scalable behind the scenes.
Security: Builds secure systems and protects Figma’s users and data.
Desktop: Brings Figma to macOS and windows with a seamless, high-performance experience.
What You’ll Do at Figma:
Be fully embedded onto a Figma engineering team
Contribute to projects that directly align with team goals and impact
Collaborate with engineers, PMs, designers, and QA to break down features and plan timelines
Build, document, and maintain tests, features, or infrastructure
Share feedback and participate in peer code review
Ship your project(s) by the end of your internship!
Some Past Intern Projects:
Diagramming improvements in FigJam
Smart selection
Shared fonts
We’d Love to Hear From You If You:
Have experience writing clean code in at least one general-purpose language (e.g. C++, JavaScript, Python, Java, etc.)
Are comfortable with core CS concepts like data structures and algorithms
Have worked on projects through school, work, or personal exploration that required solving technical problems
Are excited to explore how systems are designed and operate, from infrastructure to UI
Communicate well, ask great questions, and enjoy collaborating with others
Are excited to learn, get feedback, and grow as an engineer
At Figma, one of our values is Grow as you go. We believe in hiring smart, curious people who are excited to learn and develop their skills. If you’re excited about this role but your past experience doesn’t align perfectly with the points above, we still encourage you to apply - you may be the right fit for this or another opportunity.</t>
  </si>
  <si>
    <t>Robinhood</t>
  </si>
  <si>
    <t>https://job-boards.greenhouse.io/robinhood/jobs/7239236?t=gh_src%3D&amp;gh_jid=7239236&amp;gh_src=ed898e781us</t>
  </si>
  <si>
    <t>Software Engineering Intern, Backend (Summer 2026)</t>
  </si>
  <si>
    <t>About the team + role
We are building an elite team, applying frontier technologies to the world’s biggest financial problems. We’re looking for bold thinkers. Sharp problem-solvers. Builders who are wired to make an impact. Robinhood isn’t a place for complacency, it’s where ambitious people do the best work of their careers. We’re a high-performing, fast-moving team with ethics at the center of everything we do. Expectations are high, and so are the rewards.
As a Backend Engineer, you will be building and owning certain backend services and infrastructure that power our core financial products. You will also gain a unique look into how the US financial systems works on the inside and strengthen your financial-domain knowledge.
This role is based in our Menlo Park office(s), with in-person attendance expected at least 3 days per week. 
At Robinhood, we believe in the power of in-person work to accelerate progress, spark innovation, and strengthen community. Our office experience is intentional, energizing, and designed to fully support high-performing teams.
What you’ll do
Work closely with a dedicated mentor who will guide you through your internship, from onboarding to making an impact at Robinhood, while deepening your understanding of our tech stack and the financial domain.
Design, build, test, and release software solutions that meet stringent correctness and scalability requirements.
Partner with various cross-functional teams to solve critical problems across the Robinhood organization.
Collaborate with other financial institutions to build products and gain industry insights.
Maintain and scale an existing codebase using technologies such as Python/Django, Go, PostgreSQL, Kafka, Redis, Memcached, AWS, and Kubernetes.
What you bring
Currently enrolled in a full-time, degree-seeking program with an expected graduation date in Winter 2026/Spring 2027.
Strong CS fundamentals.
Passion and interest in financial technology.
Prior software engineering experience from internships, hackathons, or side projects.
Familiarity with Python/Django or Go, and an understanding of relational databases and transactions.
A passion for finance and a desire to learn more about the domain.
What we offer
Market competitive compensation structure
Quarterly lifestyle wallet for personal wellness, learning and development, and more!
Time away including company holidays, paid time off, and sick time!
Lively office environment with catered meals, fully stocked kitchens, and geo-specific commuter benefits
Click here to learn more about our Total Rewards, which vary by region and entity.
If our mission energizes you and you’re ready to build the future of finance, we look forward to seeing your application.
Robinhood provides equal opportunity for all applicants, offers reasonable accommodations upon request, and complies with applicable equal employment and privacy laws. Inclusion is built into how we hire and work—welcoming different backgrounds, perspectives, and experiences so everyone can do their best. Please review the Privacy Policy for your country of application.</t>
  </si>
  <si>
    <t>Software Engineering Intern (Summer)</t>
  </si>
  <si>
    <t>Boston, Massachusetts, USA; New York, New York, USA</t>
  </si>
  <si>
    <t>https://careers.datadoghq.com/detail/7158137/?gh_jid=7158137&amp;gh_src=8363eca61</t>
  </si>
  <si>
    <t>What You’ll Do:
Solve scaling bottlenecks in critical services to grow Datadog for its expanding customer base
Deploy new features to production and contribute to projects that have a tangible impact on customers across Datadog’s user base
Develop your tech stack through technologies such as Kubernetes, Bazel, and many more while receiving mentorship from the best engineers in the industry
Grow alongside a diverse cohort of talented interns while working in a fun and collaborative environment
Who You Are:
You are targeting a 2027 full-time start date
You are in the process of receiving/have a degree in computer science, software engineering, or a related field; or have equivalent experience
You have strong computer science fundamentals (data structures, algorithms, software design, to name a few) 
You are comfortable coding in one or more programming languages 
You value code simplicity and performance 
You want to work in a fast-paced environment that values its employees and customers
You are a self-starter who enjoys partnering with other engineers and solving difficult problems 
You are available to work full-time from the Datadog New York or Boston office from one of the following: 
May 18, 2026 - August 14, 2026
May 18, 2026 - August 21, 2026
June 1, 2026 - August 21, 2026
Datadog values people from all walks of life. We understand not everyone will meet all the above qualifications on day one. That's okay. If you’re passionate about technology and want to grow your skills, we encourage you to apply. 
Benefits and Growth: 
Opportunities to work with teammates in-office and across the globe on meaningful challenges that will keep you thinking
Intradepartmental mentor and buddy program for in-house networking
In-person intern cohort and monthly company social events
An inclusive company culture, ability to join our Community Guilds (Datadog employee resource groups)
Relocation support and travel benefits
Unlimited snacks and drinks in our office; catered lunches on Monday, Wednesday, and Friday
Beautiful offices in convenient locations
Benefits and Growth listed above may vary based on the country of your employment and the nature of your employment with Datadog.
This job is available in various departments within our company; to conform to US export control regulations, some of these roles may require candidates to be eligible for any required authorizations from the US government.</t>
  </si>
  <si>
    <t>Grammarly</t>
  </si>
  <si>
    <t>https://job-boards.greenhouse.io/grammarly/jobs/7255327?gh_src=0bb770131</t>
  </si>
  <si>
    <t>Software Engineering Intern (Summer 2026)</t>
  </si>
  <si>
    <t>San Francisco; Hybrid</t>
  </si>
  <si>
    <t>The Opportunity
To achieve our ambitious goals, we’re looking for Software Engineering Interns to join our Engineering team for three months in summer 2026. Interns in our Engineering organization will work on various projects spanning front-end, back-end, full-stack, and mobile engineering. In this role, the intern will help Grammarly tackle some of our most interesting technical challenges and gain real-world experience shipping features to millions of users. 
Grammarly’s engineers and researchers have the freedom to innovate and uncover breakthroughs—and, in turn, influence our product roadmap. The complexity of our technical challenges is growing rapidly as we scale our interfaces, algorithms, and infrastructure. You can hear more from our team on our technical blog.
As a Software Engineering Intern, you will help tackle some of Grammarly’s biggest Engineering challenges. In this role, you will:
Work on an end-to-end Engineering challenge that directly relates to your team’s high-level goals.
Ship code within your first few weeks!
Iterate quickly in a fast-paced environment and leverage your unique perspective to provide valuable feedback on product direction.
Partner with a mentor to scope, design, and execute on a fully formed project over the duration of your internship. 
Collaborate with a strong team of professionals from whom you can learn on a daily basis, especially with a mentor. 
Get your hands on a variety of APIs, frameworks, and programming languages. 
Learn from all the challenges that come from shipping a product to tens of millions of daily active users.
Qualifications
Can collaborate in person in our San Fransico hub at least two days per week. 
Is available for the entire duration of a twelve-week program. 
Is currently enrolled in a full-time, degree-seeking program and in the process of obtaining a bachelor’s degree in computer science or a related field.
Has strong computer science fundamentals: CS fundamentals can come from being self-taught, previous internships, what you’ve learned at school, passion projects, and more. However you got there, it’s great for us! 
Has proficiency in at least one programming language (Grammarly’s Engineering tech stack includes Java, JavaScript, C#, Python or Go but feel free to apply if your specialty is different!).
Demonstrates strong communication skills, especially as it relates to technical collaboration.
Is excited to learn!
Has a demonstrated ability to work independently with minimal guidance, proactively manages tasks and priorities across multiple projects, analyzes and executes work efficiently, collaborates effectively with cross-functional teams, and thrives in fast-paced, results-driven environments.
Embodies our EAGER values—is ethical, adaptable, gritty, empathetic, and remarkable.
Is inspired by our MOVE principles: move fast and learn faster; obsess about creating customer value; value impact over activity; and embrace healthy disagreement rooted in trust.</t>
  </si>
  <si>
    <t>Software Engineer Intern (Winter 2026)</t>
  </si>
  <si>
    <t>San Francisco, California, New York, New York</t>
  </si>
  <si>
    <t>https://jobs.ashbyhq.com/notion/fc762b58-24c9-4f34-bf5f-2af6e8adc644?source=LinkedIn</t>
  </si>
  <si>
    <t>In-person collaboration is essential to Notion's culture. We require all team members to work from our offices on Mondays and Thursdays, our designated Anchor Days. Certain teams or positions may require additional in-office workdays. This internship will take place from Jan 26 - Apr 17 and you will need to be able to work out of our NY or SF office during this time.
About The Role:
Millions of people use Notion — and this number is increasing every day. That means a million people trust us to deliver a fast, reliable, and secure experience, and we value this more than anything. We want to keep earning trust, while also continuing to amaze our users with the tools they can build in Notion. This is where you come in.
During your 12-week internship, you will be paired with a mentor that will help guide you as you work closely with our team to build and ship impactful projects. These projects will drive valuable impact to our customers and engineers. From product engineering, mobile, to infrastructure and security, we have opportunities available on different teams. Take a look at what our past intern cohort worked on with our Blog post here and here and TikTok post.
What You'll Achieve:
Write clean, secure, tested, and documented code.
Design &amp; enhance the Notion platform with new capabilities, as and when the need arises.
Design, develop, and own new product functionality and/or infrastructure leveraging modern frameworks and tooling.
Develop, fix and debug software for web services, databases, applications, tools, networks.
Qualifications:
Pursuing a bachelor's or master’s degree in computer science, engineering, or another related field. Must graduate before December 2026.
Previous internship experience.
Working towards a proficiency of one or more programming languages such as Typescript, Node.js, Go, Python, Java, Swift, Rust, or Kotlin.
You find large challenges exciting and enjoy discovering problems as much as solving them.
You are able to problem-solve and adapt to changing priorities in a fast-paced, dynamic environment.
This internship will take place from Jan - Apr and you will need to be able to work out of our NY or SF office during this time.
Skills You’ll Need To Bring:
Thoughtful problem-solving: For you, problem-solving starts with a clear and accurate understanding of the context. You can decompose tricky problems and work towards a clean solution, by yourself or with teammates. You're comfortable asking for help when you get stuck.
For a backend internship: You have a passion for learning how parts of a system fit together—from the user interface to the data model. Familiarity with relational database systems like Postgres or MySQL is a plus.
For a frontend internship: You have a passion for learning technologies (CSS, Javascript, &amp; React) and best practices in front-end architecture, including performance, accessibility and usability.
Put users first: You think critically about the implications of what you're building, and how it shapes real people's lives. You understand that reach comes with responsibility for our impact—good and bad.
Not ideological about technology: To you, technologies and programming languages are about tradeoffs. You may be opinionated, but you're not ideological and can learn new technologies as you go.
Empathetic communication: You communicate nuanced ideas clearly, whether you're explaining technical decisions in writing or brainstorming in real time. In disagreements, you engage thoughtfully with other perspectives and compromise when needed.
Team player: For you, work isn't a solo endeavor. You enjoy collaborating cross-functionally to accomplish shared goals, and you care about learning, growing, and helping others to do the same.
Nice to Haves:
You have expertise with specific technologies that are part of our stack, including Typescript, React, Electron, Node.js, AWS, and Postgres.
You've heard of computing pioneers like Ada Lovelace, Douglas Engelbart, Alan Kay, and others—and understand why we're big fans of their work.
You have interests outside of technology, such as in art, history, or social sciences.
Our customers come from all walks of life and so do we. We hire great people from a wide variety of backgrounds, not just because it's the right thing to do, but because it makes our company stronger. If you share our values and our enthusiasm for small businesses, you will find a home at Notion.
Notion is proud to be an equal opportunity employer. We do not discriminate in hiring or any employment decision based on race, color, religion, national origin, age, sex (including pregnancy, childbirth, or related medical conditions), marital status, ancestry, physical or mental disability, genetic information, veteran status, gender identity or expression, sexual orientation, or other applicable legally protected characteristic. Notion considers qualified applicants with criminal histories, consistent with applicable federal, state and local law. Notion is also committed to providing reasonable accommodations for qualified individuals with disabilities and disabled veterans in our job application procedures. If you need assistance or an accommodation due to a disability, please let your recruiter know.
Notion is committed to providing highly competitive cash compensation, equity, and benefits. The compensation offered for this role will be based on multiple factors such as location, the role’s scope and complexity, and the candidate’s experience and expertise, and may vary from the range provided below. For roles based in San Francisco or New York City, the estimated base hourly range for this role is $57/hr for Bachelors and $61/hr for Master’s.</t>
  </si>
  <si>
    <t>https://www.tesla.com/careers/search/job/248060?source=LinkedIn</t>
  </si>
  <si>
    <t>Internship, Software Engineer, Data Platforms (Winter/Spring 2026)</t>
  </si>
  <si>
    <t>PALO ALTO, California</t>
  </si>
  <si>
    <t>This position is expected to start around January 2026 and continue through the Winter/Spring term (ending approximately May 2026) or continuing into Summer 2026 if available and there is an opportunity to do so. We ask for a minimum of 12 weeks, full-time and on-site, for most internships. Our internship program is for students who are actively enrolled in an academic program. Recent graduates seeking employment after graduation and not returning to school should apply for full-time positions, not internships.
International Students: If your work authorization is through CPT, please consult your school on your ability to work 40 hours per week before applying. You must be able to work 40 hours per week on-site. Many students will be limited to part-time during the academic year.
Internship Programs at Tesla
The Internship Recruiting Team is driven by the passion to recognize emerging talent. Our year-round program places the best students in positions that they will grow both technically and personally through their experience working closely with their Manager, Mentor, and team. We are dedicated to providing an experience that allows for the intern to experience life at Tesla by giving them ownership over projects that are critical to their team’s success.
Locations: Palo Alto, CA
The Team
Data is deeply embedded in the product and engineering culture at Tesla. We rely on data – lots of it – to improve autopilot, to optimize hardware designs, to proactively detect faults, and to optimize load on the electrical grid. We collect massive amounts of IoT data, provide storage, access, and high-volume processing capabilities. Our stack is built on top of open-source technologies, including Spark, Trino, Kafka and Kubernetes. We're a small but fast-growing team which is building and operating the big data platform for the company. 
We're looking for a talented engineering intern to help deliver new and improved big data services and infrastructure. Your work will affect many hundreds of Tesla engineers daily, as well as improving the functionality of our cars, chargers, and batteries worldwide.
What You’ll Do
Employ and improve industry-leading, scalable, distributed open-source technologies
Build back-end systems from scratch that are capable of handling trillion+ events daily
Facilitate operation of highly available distributed systems at scale and across multiple locations
Facilitate others in deploying, operating, and extending upon your clean, tested code
Help define a platform that is highly leveraged, multi-tenant, and self-serviced
Work with data engineers and data scientists to drive efficient solutions from the platform
Help define the data story and enable data-driven solutions at Tesla, both technically and culturally
What You’ll Bring
Currently pursuing a degree in Computer Science or a related field with a gradation date between 2026 - 2027
Proficiency in Java , Python or Scala
Experience with cloud infrastructure such as AWS
DevOps/SRE abilities a huge plus
Strong programming fundamentals, particularly in data structures, concurrency, and Java
Understanding of a complex distributed system, such as Kafka, Spark, HBase or ElasticSearch is a plus
Previous experience building and optimizing highly available, scalable, distributed back-end services also a plus</t>
  </si>
  <si>
    <t>Palantir Technologies</t>
  </si>
  <si>
    <t>https://jobs.lever.co/palantir/f221738b-e97c-4ce3-a12a-17ada2b855e4/apply?lever-source=LinkedIn</t>
  </si>
  <si>
    <t>Software Engineer, Internship - Infrastructure</t>
  </si>
  <si>
    <t>The Role
Are you passionate about engineering quality, performance, and increasing the impact of engineers around you?
Software Engineers at Palantir build software at scale to transform how organizations around the world use data. As an intern within Palantir’s Foundations organization, you’ll have the opportunity to grow more quickly than you ever imagined, as you build the shared infrastructure that underpins the Palantir Foundry, Palantir Gotham, and Palantir Apollo platforms, and drive investments to improve the velocity and quality of our engineering.
Teams Within Palantir’s Foundations Organization Are Made Up Of a Small Number Of Engineers, Each Focused On One Of Four Major Categories Of Our Infrastructure
 Backend Infrastructure: Maximizes the productivity of our backend developers and ensures Palantir’s platforms have performant and consistent RESTful services. Think: making the “easy way” the “right way” when developing backend services, including designing infrastructure to build hundreds of micro-service repos performantly, or to ensure we keep reliable audit logs of everything users do in our platforms.
 Developer Infrastructure: Operates the systems and services that underpin all aspects of our developer ecosystem, including off-the-shelf tooling like GitHub and custom tooling for managing automated changes across hundreds of repositories.
 Frontend Infrastructure: Maximizes frontend developer productivity across the entire frontend development stack, from the developer experience in the IDE to the final user experience in the browser. Think: the core infrastructure required to develop and serve our frontends (including features flags, internationalization, and commit previews), performant build tooling for millions of lines of TypeScript, and the Blueprint open source UI framework .
 Storage Infrastructure: Develops Palantir’s database and search systems, which includes supporting storage technologies across cloud, on-premise, and classified or secure environments. This includes evolving our existing technologies to support ever-increasing data scale and latency requirements, and designing the next evolution of our database offering to provide step-change improvements in particular workflows.
Core Responsibilities
As a Software Engineering Intern in Foundations, your projects may include building features to improve the developer experience for other Palantir engineers, or improving the scalability and reliability of Palantir’s platforms.
You’ll be involved throughout the product lifecycle, from idea generation and design, to execution and rollout, all while being paired with a mentor dedicated to your growth and success. You'll collaborate closely with technical and non-technical counterparts to understand our developers' and customers' problems and build infrastructure to tackle them.
Technologies We Use
Skills
It doesn’t matter what languages you know when you join us, but it does matter that you can write clean, effective code and learn new languages quickly. Our software is constantly evolving, so we need engineers who can do the same. Alongside peers that bring diverse experience - whether you’re a former university TA, switched to CS recently, or are a hackathon enthusiast — you'll build your skills to apply the best technology to solve a given problem. Right now, we use:
 Varying languages, including Java and Go for backend and TypeScript for frontend
 Open-source technologies like Cassandra, Spark, Elasticsearch, React, and Redux
 Industry-standard build tooling, including Gradle, CircleCI, and GitHub
What We Value
Passion for helping other developers build better applications.
Empathy for the impact your changes will have on the workflows and productivity of developers and end users.
Ability to communicate and collaborate with a variety of individuals, including engineers, users and non-technical team members.
Willingness to learn and make decisions independently, and the ability to ask questions when needed.
Active US Security clearance, or eligibility and willingness to obtain a US Security clearance.
What We Require
Engineering background in fields such as Computer Science, Mathematics, Software Engineering, or Physics.
Familiarity with data structures, storage systems, cloud infrastructure, front-end frameworks, and other technical tools.
Experience coding in programming languages, such as Java, C++, Python, TypeScript, JavaScript, or similar languages.
Must be planning on graduating in 2027. This should be your final internship before graduating.
To Apply, Please Submit The Following
An updated resume / CV - please do so in PDF format.
Thoughtful responses to our application questions.</t>
  </si>
  <si>
    <t>Software Engineer, Internship</t>
  </si>
  <si>
    <t>The Role
Software Engineers at Palantir build software at scale to transform how organizations around the world use data. As a Software Engineer Intern, you’ll have an opportunity to grow more quickly than you ever envisioned, as you contribute high-quality code directly to Palantir Gotham, Palantir Foundry, or Palantir Apollo: products that are deployed at some of the most important institutions across the public and private sectors. You'll create features used by research scientists, aerospace engineers, intelligence analysts, and economic forecasters, in countries around the world. Palantir's Product Development organization is made up of small teams of Software Engineers, each focusing on a specific aspect of a product. For example, you might join a team that builds a Foundry front-end application, or a component of the Gotham release infrastructure. We encourage communication and collaboration among teams to share context, skills, and experience, so you'll learn about many different aspects of each product.
Core Responsibilities
As a Software Engineer, you are involved throughout the product lifecycle - from idea generation, design, and prototyping to execution and shipping while also being paired with a mentor dedicated to your growth and success. You'll collaborate closely with technical and non-technical counterparts to understand our customers' problems and build products that tackle them. One of the most effective ways to understand what our users need is to meet them. You may receive an opportunity to tour the assembly line at an auto-manufacturer or join a counter-terror analyst at their desk to really understand their mission and difficulties.
SWE Principles Include
 Ownership: We see projects through from beginning to end in spite of obstacles we may encounter.
 Collaboration: We work internally with people from a variety of backgrounds — such as other Software Engineers, Product Managers, Designers and Product Reliability Engineers. We also partner with our business development teams (Forward Deployed Engineers, Deployment Strategists) in order to understand and solve our customers' problems.
 Trust: We trust each other to effectively handle time and priorities, and don't micromanage. We want people to have the space to think for themselves, while feeling supported by their team.
Technologies We Use
Skills
It doesn’t matter what languages you know when you join us, but it does matter that you can write clean, effective code and learn new languages quickly. Our software is constantly evolving, so we need engineers who can do the same. Alongside peers that bring diverse experience - whether you’re a former university TA, switched to CS recently, or are a hackathon enthusiast — you'll build your skills to apply the best technology to solve a given problem. Right now, we use:
 Varying languages, including Java and Go for backend and Typescript for frontend
 Open-source technologies like Cassandra, Spark, Elasticsearch, React, and Redux
 Industry-standard build tooling, including Gradle and GitHub
What We Value
Ability to communicate and collaborate with a variety of individuals, including engineers, users and non-technical team members.
Willingness to learn and make decisions independently, and the ability to ask questions when needed.
Active US Security clearance, or eligibility and willingness to obtain a US Security clearance.
What We Require
Engineering background in fields such as Computer Science, Mathematics, Software Engineering, and Physics.
Familiarity with data structures, storage systems, cloud infrastructure, front-end frameworks, and other technical tools.
Experience coding in programming languages, such as Java, C++, Python, JavaScript, or similar languages.
Must be planning on graduating in 2027. This should be your final internship before graduating.
To Apply, Please Submit The Following
An updated resume / CV - please do so in PDF format.
Thoughtful responses to our application questions.</t>
  </si>
  <si>
    <t>https://jobs.lever.co/palantir/2fb19022-bb65-4af8-b6fa-31beb345c140/apply?lever-source=LinkedIn</t>
  </si>
  <si>
    <t>Autodesk</t>
  </si>
  <si>
    <t>Intern, Software Engineer</t>
  </si>
  <si>
    <t xml:space="preserve">Responsibilities 
 Managing your project end-to-end, including designing, developing, testing, releasing, and monitoring software solutions 
Partnering with various cross-functional teams to solve critical problems across the organization, while working in a scrum team environment 
Have technical ownership of your code, and ensure code quality by testing (unit, integration and load tests) 
Document processes, designs, test results, and analysis 
Minimum Qualifications 
Must be currently enrolled in a full-time, degree seeking program with an expected graduation date in 2027
Strong Computer Science (CS) fundamentals, with a proficiency in either Java, C++, Python, Go, JavaScript, or Groovy to develop components and service 
Solid understanding of software engineering concepts and methodologies 
Preferred Qualifications 
Prior software engineering experience from internships, hackathons, or other related projects  
Prior experience in Terraform and GraphQL is a plus 
Knowledge of CI/CD tools 
About the US Intern Program  
The 2026 U.S. program runs for 12 weeks (May 18 – August 7 or June 15 – September 4). All internships are paid. As an intern, you will contribute to meaningful projects, be mentored by industry leaders, and participate in tech talks and other activities designed to support your personal and professional development. Our internships align with Autodesk’s Flexible Workplace approach, which is designed to meet the needs of our business while providing flexibility in support of office, remote and hybrid work preferences. 
</t>
  </si>
  <si>
    <t>https://autodesk.wd1.myworkdayjobs.com/Ext/job/San-Francisco-CA-USA/Intern--Software-Engineer_25WD91807-1?src=JB-10065&amp;source=LinkedIn</t>
  </si>
  <si>
    <t>https://careers.duolingo.com/jobs/8155655002?gh_jid=8155655002&amp;gh_src=81b1e41f2us</t>
  </si>
  <si>
    <t>About the role
icon-brain-16px  You will...
Contribute to full-stack software projects by developing, testing, and maintaining features and services.
Develop, release, and maintain services and/or infrastructure
Lead individual project priorities, deadlines, and deliverables
Contribute to code reviews and collaborate across teams to ensure quality and scalability
icon-check-16px  You have...
Graduating in Fall 2026 or Spring 2027
Pursuing a B.S. or M.S. degree in Computer Science or related technical field (i.e. math, physics or data science)
Dedication to our mission of universally available education
Programming experience in one or more of the following languages: Java, Python, Kotlin or Swift.
12 weeks of consecutive availability
May 26, 2026 - August 21, 2026
June 22, 2026 - September 18, 2026
Ability to relocate to Pittsburgh, PA
icon-star-16px  What you can expect…
Close support from your mentor and your team
Working on features and projects that will have real impact for our learners and internal users
A fun, mission-driven environment, where you’ll have lots of opportunities to grow as an engineer and make meaningful connections with your colleagues
Past Projects include:
Developing a GPT-4 chat interface for one of our internal tools to streamline content creation
Integrating our A/B testing framework with our observability stack to flag experiments that introduce errors
Spanish audio lessons, to improve listening comprehension
Crafting new lessons to teach Coordinates in our Math course
Porting large features to new platforms (iOS, Android, web)
Dashboards and tooling for site reliability insights
Crafting new microservices from scratch</t>
  </si>
  <si>
    <t>Neuralink</t>
  </si>
  <si>
    <t>Austin, Texas, United States; Fremont, California, United States</t>
  </si>
  <si>
    <t>https://job-boards.greenhouse.io/neuralink/jobs/6672977003?gh_jid=6672977003&amp;gh_src=f6d5520e3us</t>
  </si>
  <si>
    <t>We are creating devices that enable a bi-directional interface with the brain. These devices allow us to restore movement to the paralyzed, restore sight to the blind, and revolutionize how humans interact with their digital world.
We are seeking a software-engineering intern who learns rapidly, has strong programming fundamentals, and can pick up projects spanning surgical robotics, implant communication, manufacturing automation, cloud infrastructure, and BCI software.
If you have clear evidence of exceptional ability, strive in a hardcore environment, and crave ownership over technology that is changing lives, join 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</si>
</sst>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u/>
      <sz val="11"/>
      <color theme="10"/>
      <name val="Calibri"/>
      <family val="2"/>
      <scheme val="minor"/>
    </font>
    <font>
      <sz val="10"/>
      <color rgb="FF000000"/>
      <name val="Arial"/>
      <family val="2"/>
    </font>
    <font>
      <u/>
      <sz val="10"/>
      <color rgb="FF000000"/>
      <name val="Arial"/>
      <family val="2"/>
    </font>
    <font>
      <b/>
      <sz val="10"/>
      <color rgb="FF000000"/>
      <name val="Arial"/>
      <family val="2"/>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2">
    <xf numFmtId="0" fontId="0" fillId="0" borderId="0"/>
    <xf numFmtId="0" fontId="1" fillId="0" borderId="0" applyNumberFormat="0" applyFill="0" applyBorder="0" applyAlignment="0" applyProtection="0"/>
  </cellStyleXfs>
  <cellXfs count="10">
    <xf numFmtId="0" fontId="0" fillId="0" borderId="0" xfId="0"/>
    <xf numFmtId="0" fontId="3" fillId="0" borderId="0" xfId="1" applyFont="1" applyAlignment="1">
      <alignment vertical="top" wrapText="1"/>
    </xf>
    <xf numFmtId="0" fontId="2" fillId="0" borderId="0" xfId="1" applyFont="1" applyAlignment="1">
      <alignment vertical="top" wrapText="1"/>
    </xf>
    <xf numFmtId="0" fontId="2" fillId="0" borderId="0" xfId="0" applyFont="1" applyAlignment="1">
      <alignment vertical="top" wrapText="1"/>
    </xf>
    <xf numFmtId="14" fontId="2" fillId="0" borderId="0" xfId="0" applyNumberFormat="1" applyFont="1" applyAlignment="1">
      <alignment vertical="top" wrapText="1"/>
    </xf>
    <xf numFmtId="0" fontId="4" fillId="0" borderId="1" xfId="0" applyFont="1" applyBorder="1" applyAlignment="1">
      <alignment vertical="top" wrapText="1"/>
    </xf>
    <xf numFmtId="0" fontId="4" fillId="0" borderId="2" xfId="0" applyFont="1" applyBorder="1" applyAlignment="1">
      <alignment vertical="top" wrapText="1"/>
    </xf>
    <xf numFmtId="0" fontId="4" fillId="0" borderId="0" xfId="0" applyFont="1" applyAlignment="1">
      <alignment vertical="top" wrapText="1"/>
    </xf>
    <xf numFmtId="0" fontId="0" fillId="0" borderId="0" xfId="0" pivotButton="1"/>
    <xf numFmtId="0" fontId="0" fillId="0" borderId="0" xfId="0" applyAlignment="1">
      <alignment horizontal="left"/>
    </xf>
  </cellXfs>
  <cellStyles count="2">
    <cellStyle name="Hyperlink" xfId="1" builtinId="8"/>
    <cellStyle name="Normal" xfId="0" builtinId="0"/>
  </cellStyles>
  <dxfs count="5">
    <dxf>
      <fill>
        <patternFill>
          <bgColor rgb="FF9437FF"/>
        </patternFill>
      </fill>
    </dxf>
    <dxf>
      <fill>
        <patternFill>
          <bgColor rgb="FF0096FF"/>
        </patternFill>
      </fill>
    </dxf>
    <dxf>
      <fill>
        <patternFill>
          <bgColor rgb="FF00FB92"/>
        </patternFill>
      </fill>
    </dxf>
    <dxf>
      <fill>
        <patternFill>
          <bgColor rgb="FFFF9300"/>
        </patternFill>
      </fill>
    </dxf>
    <dxf>
      <fill>
        <patternFill>
          <bgColor rgb="FFFFC000"/>
        </patternFill>
      </fill>
    </dxf>
  </dxfs>
  <tableStyles count="0" defaultTableStyle="TableStyleMedium9" defaultPivotStyle="PivotStyleLight16"/>
  <colors>
    <mruColors>
      <color rgb="FFFF9300"/>
      <color rgb="FF00FB92"/>
      <color rgb="FF00FA00"/>
      <color rgb="FF0096FF"/>
      <color rgb="FF943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7</xdr:col>
      <xdr:colOff>0</xdr:colOff>
      <xdr:row>137</xdr:row>
      <xdr:rowOff>0</xdr:rowOff>
    </xdr:from>
    <xdr:to>
      <xdr:col>7</xdr:col>
      <xdr:colOff>215900</xdr:colOff>
      <xdr:row>137</xdr:row>
      <xdr:rowOff>215900</xdr:rowOff>
    </xdr:to>
    <xdr:sp macro="" textlink="">
      <xdr:nvSpPr>
        <xdr:cNvPr id="2059" name="AutoShape 11" descr="icon-brain-16px">
          <a:extLst>
            <a:ext uri="{FF2B5EF4-FFF2-40B4-BE49-F238E27FC236}">
              <a16:creationId xmlns:a16="http://schemas.microsoft.com/office/drawing/2014/main" id="{3D711D79-2DC0-DB41-8EE0-C509B83FB5FB}"/>
            </a:ext>
          </a:extLst>
        </xdr:cNvPr>
        <xdr:cNvSpPr>
          <a:spLocks noChangeAspect="1" noChangeArrowheads="1"/>
        </xdr:cNvSpPr>
      </xdr:nvSpPr>
      <xdr:spPr bwMode="auto">
        <a:xfrm>
          <a:off x="7632700" y="60833000"/>
          <a:ext cx="215900" cy="2159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143</xdr:row>
      <xdr:rowOff>0</xdr:rowOff>
    </xdr:from>
    <xdr:to>
      <xdr:col>7</xdr:col>
      <xdr:colOff>215900</xdr:colOff>
      <xdr:row>143</xdr:row>
      <xdr:rowOff>215900</xdr:rowOff>
    </xdr:to>
    <xdr:sp macro="" textlink="">
      <xdr:nvSpPr>
        <xdr:cNvPr id="2060" name="geom_inter_1726854542099_26_1" descr="icon-check-16px">
          <a:extLst>
            <a:ext uri="{FF2B5EF4-FFF2-40B4-BE49-F238E27FC236}">
              <a16:creationId xmlns:a16="http://schemas.microsoft.com/office/drawing/2014/main" id="{6FEF7902-E57D-B993-825E-90506133DEBF}"/>
            </a:ext>
          </a:extLst>
        </xdr:cNvPr>
        <xdr:cNvSpPr>
          <a:spLocks noChangeAspect="1" noChangeArrowheads="1"/>
        </xdr:cNvSpPr>
      </xdr:nvSpPr>
      <xdr:spPr bwMode="auto">
        <a:xfrm>
          <a:off x="7632700" y="63500000"/>
          <a:ext cx="215900" cy="2159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153</xdr:row>
      <xdr:rowOff>0</xdr:rowOff>
    </xdr:from>
    <xdr:to>
      <xdr:col>7</xdr:col>
      <xdr:colOff>215900</xdr:colOff>
      <xdr:row>153</xdr:row>
      <xdr:rowOff>215900</xdr:rowOff>
    </xdr:to>
    <xdr:sp macro="" textlink="">
      <xdr:nvSpPr>
        <xdr:cNvPr id="2061" name="AutoShape 13" descr="icon-star-16px">
          <a:extLst>
            <a:ext uri="{FF2B5EF4-FFF2-40B4-BE49-F238E27FC236}">
              <a16:creationId xmlns:a16="http://schemas.microsoft.com/office/drawing/2014/main" id="{3DAA26B3-2369-1EE0-F486-DBCF1DFAC7E4}"/>
            </a:ext>
          </a:extLst>
        </xdr:cNvPr>
        <xdr:cNvSpPr>
          <a:spLocks noChangeAspect="1" noChangeArrowheads="1"/>
        </xdr:cNvSpPr>
      </xdr:nvSpPr>
      <xdr:spPr bwMode="auto">
        <a:xfrm>
          <a:off x="7632700" y="67945000"/>
          <a:ext cx="215900" cy="2159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137</xdr:row>
      <xdr:rowOff>0</xdr:rowOff>
    </xdr:from>
    <xdr:to>
      <xdr:col>7</xdr:col>
      <xdr:colOff>215900</xdr:colOff>
      <xdr:row>137</xdr:row>
      <xdr:rowOff>215900</xdr:rowOff>
    </xdr:to>
    <xdr:sp macro="" textlink="">
      <xdr:nvSpPr>
        <xdr:cNvPr id="2062" name="AutoShape 14" descr="icon-brain-16px">
          <a:extLst>
            <a:ext uri="{FF2B5EF4-FFF2-40B4-BE49-F238E27FC236}">
              <a16:creationId xmlns:a16="http://schemas.microsoft.com/office/drawing/2014/main" id="{2E094741-EE88-8AF9-586D-D39342490D2C}"/>
            </a:ext>
          </a:extLst>
        </xdr:cNvPr>
        <xdr:cNvSpPr>
          <a:spLocks noChangeAspect="1" noChangeArrowheads="1"/>
        </xdr:cNvSpPr>
      </xdr:nvSpPr>
      <xdr:spPr bwMode="auto">
        <a:xfrm>
          <a:off x="7632700" y="60833000"/>
          <a:ext cx="215900" cy="2159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143</xdr:row>
      <xdr:rowOff>0</xdr:rowOff>
    </xdr:from>
    <xdr:to>
      <xdr:col>7</xdr:col>
      <xdr:colOff>215900</xdr:colOff>
      <xdr:row>143</xdr:row>
      <xdr:rowOff>215900</xdr:rowOff>
    </xdr:to>
    <xdr:sp macro="" textlink="">
      <xdr:nvSpPr>
        <xdr:cNvPr id="2063" name="geom_inter_1726854542099_26_1" descr="icon-check-16px">
          <a:extLst>
            <a:ext uri="{FF2B5EF4-FFF2-40B4-BE49-F238E27FC236}">
              <a16:creationId xmlns:a16="http://schemas.microsoft.com/office/drawing/2014/main" id="{AA5008FF-1665-F437-B0A6-4AA59D2AABB0}"/>
            </a:ext>
          </a:extLst>
        </xdr:cNvPr>
        <xdr:cNvSpPr>
          <a:spLocks noChangeAspect="1" noChangeArrowheads="1"/>
        </xdr:cNvSpPr>
      </xdr:nvSpPr>
      <xdr:spPr bwMode="auto">
        <a:xfrm>
          <a:off x="7632700" y="63500000"/>
          <a:ext cx="215900" cy="2159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153</xdr:row>
      <xdr:rowOff>0</xdr:rowOff>
    </xdr:from>
    <xdr:to>
      <xdr:col>7</xdr:col>
      <xdr:colOff>215900</xdr:colOff>
      <xdr:row>153</xdr:row>
      <xdr:rowOff>215900</xdr:rowOff>
    </xdr:to>
    <xdr:sp macro="" textlink="">
      <xdr:nvSpPr>
        <xdr:cNvPr id="2064" name="AutoShape 16" descr="icon-star-16px">
          <a:extLst>
            <a:ext uri="{FF2B5EF4-FFF2-40B4-BE49-F238E27FC236}">
              <a16:creationId xmlns:a16="http://schemas.microsoft.com/office/drawing/2014/main" id="{A75B1141-E48D-7CD9-B886-78CA04DBE6EC}"/>
            </a:ext>
          </a:extLst>
        </xdr:cNvPr>
        <xdr:cNvSpPr>
          <a:spLocks noChangeAspect="1" noChangeArrowheads="1"/>
        </xdr:cNvSpPr>
      </xdr:nvSpPr>
      <xdr:spPr bwMode="auto">
        <a:xfrm>
          <a:off x="7632700" y="67945000"/>
          <a:ext cx="215900" cy="2159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黄子烨" refreshedDate="45924.779452314811" createdVersion="8" refreshedVersion="8" minRefreshableVersion="3" recordCount="122" xr:uid="{2E86FDCA-8767-AA4D-AF8D-BBB86A7C1DA9}">
  <cacheSource type="worksheet">
    <worksheetSource ref="A1:J1048576" sheet="Sheet1"/>
  </cacheSource>
  <cacheFields count="10">
    <cacheField name="日期" numFmtId="0">
      <sharedItems containsNonDate="0" containsDate="1" containsString="0" containsBlank="1" minDate="2025-08-22T00:00:00" maxDate="2025-09-23T00:00:00"/>
    </cacheField>
    <cacheField name="open date" numFmtId="0">
      <sharedItems containsNonDate="0" containsDate="1" containsString="0" containsBlank="1" minDate="2025-09-05T00:00:00" maxDate="2025-09-16T00:00:00"/>
    </cacheField>
    <cacheField name="公司名字" numFmtId="0">
      <sharedItems containsBlank="1"/>
    </cacheField>
    <cacheField name="Company Category" numFmtId="0">
      <sharedItems containsBlank="1"/>
    </cacheField>
    <cacheField name="岗位名" numFmtId="0">
      <sharedItems containsBlank="1"/>
    </cacheField>
    <cacheField name="地点" numFmtId="0">
      <sharedItems containsBlank="1"/>
    </cacheField>
    <cacheField name="link" numFmtId="0">
      <sharedItems containsBlank="1" longText="1"/>
    </cacheField>
    <cacheField name="job description" numFmtId="0">
      <sharedItems containsBlank="1" longText="1"/>
    </cacheField>
    <cacheField name="简历" numFmtId="0">
      <sharedItems containsBlank="1"/>
    </cacheField>
    <cacheField name="status" numFmtId="0">
      <sharedItems containsBlank="1" count="6">
        <s v="applied"/>
        <s v="oa"/>
        <s v="rej"/>
        <s v="generated"/>
        <s v="vo"/>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2">
  <r>
    <d v="2025-08-22T00:00:00"/>
    <m/>
    <s v="Sigiq"/>
    <m/>
    <s v="Machine learning engineer"/>
    <s v="Berkeley, CA"/>
    <s v="https://app.dover.com/apply/SigIQ.ai/9d3a9bb3-aa1e-48dd-8537-268ef2adaace"/>
    <s v="🚀 About SigIQ.ai_x000a__x000a_SigIQ.ai is building the operating system for AI-native education. Our tutors combine LLMs with real student data to deliver feedback in seconds, not semesters._x000a__x000a_What we’ve built so far:_x000a__x000a_PadhAI served 200K+ learners and outperformed GPT-4o on a national exam_x000a__x000a_EverTutor hit 10K users in 90 days and improved GRE outcomes by 18%_x000a__x000a_Backed by GSV Ventures, The House Fund, Peak XV, Duolingo, and more ($9.8M seed)_x000a__x000a_Now building ET Live, a real-time AI tutor. You’ll help bring it to life._x000a__x000a_You will work side by side with Dr. Karttikeya Mangalam, UC Berkeley‑trained AI researcher and founder, and Professor Kurt Keutzer, Berkeley EECS legend and serial entrepreneur._x000a__x000a_🎯 Role Overview_x000a__x000a_This is an ongoing part-time internship for students who want to build real AI products alongside top researchers and engineers. You’ll join us on-site in Berkeley 2–3 days a week (we’re flexible with school schedules) and ship meaningful work, not side projects._x000a__x000a_🧠 What You’ll Do_x000a__x000a_Contribute to LLM-powered tutoring systems_x000a__x000a_Build and improve evaluation and feedback pipelines_x000a__x000a_Prototype ML features in production-like environments_x000a__x000a_Collaborate with product, design, and engineering_x000a__x000a_Learn from some of the best minds in AI and education_x000a__x000a_✅ You Might Be a Fit If You..._x000a__x000a_Pursuing a Bachelor's or Master's degree in CS, EECS, Data Science, or a similar field_x000a__x000a_Have strong Python skills (through classes, personal projects, or research)_x000a__x000a_Are curious about LLMs, personalization, and real-time tutoring workflows_x000a__x000a_Can commit to 20–25 hours/week on-site in Berkeley during the academic year_x000a__x000a_Want mentorship, fast learning loops, and a shot at a return offer_x000a__x000a_🚀 Bonus Points_x000a__x000a_Experience with ML/AI frameworks (e.g., Huggingface, Pytorch, vLLM)_x000a__x000a_Familiarity with API design, LangChain, or prompt engineering_x000a__x000a_Past hackathon wins, GitHub repos, or ML side projects_x000a__x000a_Interested in education, learning science, or product thinking_x000a__x000a_🎁 What You’ll Get_x000a__x000a_Paid internship_x000a__x000a_Access to founders, advisors, and investors in edtech + AI_x000a__x000a_Ownership and visibility from day one_x000a__x000a_Return offer pathway based on performance_x000a__x000a_A front-row seat to building AI tutors that actually teach"/>
    <s v="lifegame_mle + sales_agent_mle + crm_mle + cdar"/>
    <x v="0"/>
  </r>
  <r>
    <d v="2025-08-29T00:00:00"/>
    <m/>
    <s v="Vibrant Wellebeing"/>
    <m/>
    <s v="SDE"/>
    <m/>
    <m/>
    <s v="SDE岗位"/>
    <s v="crm_sde + luoshu + ecommerce"/>
    <x v="0"/>
  </r>
  <r>
    <d v="2025-09-03T00:00:00"/>
    <m/>
    <s v="IMC Trading"/>
    <s v="Quant"/>
    <s v="Software Engineer Intern"/>
    <s v="Chicago, IL"/>
    <s v="https://job-boards.eu.greenhouse.io/imc/jobs/4580810101?utm_source=Simplify&amp;ref=Simplify"/>
    <s v="Our 10-week internship is your chance to experience life as a Software Engineer at IMC. You’ll have the support you need to succeed: educational trainings and a mentor who will oversee your work and professional development. We provide a highly competitive compensation package with accommodations included. The bar for talent at IMC is high and interns who meet our performance expectations will have the opportunity to secure a graduate position at the end of the program.  Where you go from here is up to you!_x000a__x000a_Your Core Responsibilities:_x000a__x000a_Work on meaningful and challenging projects that have the potential to impact our business_x000a_Participate in classroom-based training covering an overview of financial markets, IMC technology and coding fundamentals_x000a_Build valuable connections with traders and technologists in an environment that rewards problem solving, innovation and teamwork_x000a_Engage in professional development sessions aimed at helping you envision your future at IMC_x000a_Attend a full schedule of events and social activities throughout the summer to get to know your cohort and IMCers_x000a_Your Skills and Experience:_x000a__x000a_Current university student graduating between September 2026 - July 2027 that is pursuing a Computer Science, Engineering, or a related technology degree_x000a_Strong knowledge of algorithms and data structures is required_x000a_Must have proficient experience in a programming language (Java or C++ preferred)_x000a_Strong analytical skills and interest in solving complex problems programmatically_x000a_Desire to collaborate with technical and non-technical teammates in a dynamic environment_x000a_Interest in the Financial Markets; previous knowledge is NOT required_x000a_Must be able to start internship on June 8, 2026_x000a_You may submit one application per role each year.  We strongly encourage you to focus on applying to a single role that best matches your skills and interests.  Though you may apply to multiple roles, please note that each application will be evaluated based on the specific criteria established for that particular role. If you have already applied for this position during the current recruitment season and were not selected, you may reapply when the next recruitment season begins in 2026._x000a__x000a_The Base Salary range for the role is included below. Base salary is only one component of total compensation; all full-time, permanent positions are eligible for a discretionary bonus and benefits, including paid leave and insurance. Please visit Benefits - US | IMC Trading for more comprehensive information."/>
    <s v="luoshu_sde + mlx + ecommerce + crm_sde"/>
    <x v="1"/>
  </r>
  <r>
    <d v="2025-09-03T00:00:00"/>
    <m/>
    <s v="Optiver"/>
    <s v="Quant"/>
    <s v="Software Engineer Intern"/>
    <s v="Chicago, IL"/>
    <s v="https://optiver.com/working-at-optiver/career-opportunities/7973726002/?gh_jid=7973726002&amp;utm_source=Simplify&amp;ref=Simplify"/>
    <s v="As a Software Engineer Intern, you’ll work side-by-side with your mentor and teammates to build real-world applications that power a global trading firm. Your projects will be scoped based on your team’s real needs — not hypothetical tasks — and your mentor will be fully invested in helping you build high-quality software that’s designed to last. You’ll contribute to meaningful projects solving trading problems and improving the performance, reliability, and scalability of our systems — and you’ll see your code hit production in real time._x000a__x000a_We operate in one of the most fast-paced and competitive environments in the tech industry. That means no two days are the same, and every day brings new, exciting technical challenges to solve._x000a__x000a_This opportunity is also available in our Austin office — learn more and apply._x000a__x000a_What you’ll do:_x000a__x000a_Our internship is designed for fast thinkers with a critical mindset and a drive to solve tough problems. You’ll experience what it’s like to be a full-time engineer at a leading trading firm – working on projects that push the limits of performance, efficiency, and real-world impact. Mentored by Optiver engineers, our program gives you the opportunity to:_x000a__x000a_Deep dive into trading fundamentals, from theoretical concepts to financial markets, strategies, and cutting-edge technology._x000a_Collaborate closely with best-in-class engineers, traders, and business teams to develop, test, and ship your code to production._x000a_Tackle complex, real-world problems to enhance your critical thinking and problem-solving skills._x000a_Push your limits and accelerate your growth in a fascinating and high-performing environment._x000a__x000a_What you’ll get:_x000a__x000a_You’ll join a culture of collaboration and excellence, surrounded by curious thinkers and creative problem-solvers. Motivated by a passion for continuous improvement, you’ll thrive in a supportive, high-performing environment alongside talented colleagues, collectively tackling some of the toughest challenges in the financial markets._x000a__x000a_In addition, you’ll receive:_x000a__x000a_The opportunity to work alongside best-in-class professionals from over 40 different countries_x000a_A highly-competitive internship compensation package_x000a_Optiver-covered flights, living accommodations, and commuting stipends_x000a_Extensive office perks, including breakfast, lunch and snacks, regular social events, clubs, sporting leagues and more_x000a__x000a_Who you are:_x000a__x000a_A student pursuing a bachelor’s, master’s, or PhD in Computer Science or Computer Engineering_x000a_On track to graduate between December 2026 to June 2027, with junior standing or higher_x000a_Passionate for writing clean code, well-architected systems, and continuous improvement_x000a_Proficient in coding languages such as C++, Python, or Java_x000a_A student with strong engineering instincts and a solid understanding of computer science fundamentals_x000a_Driven by an entrepreneurial mindset and curious about how tech powers the financial industry_x000a_A natural problem-solver with a sharp, analytical approach to tackling challenges_x000a_A collaborative teammate comfortable working with developers, traders and business teams_x000a__x000a_Who we are: _x000a__x000a_At Optiver, our mission is to improve the market by injecting liquidity, providing accurate pricing, increasing transparency and stabilizing the market no matter the conditions. With a focus on continuous improvement, we prioritize safeguarding the health and efficiency of the markets for all participants. As one of the largest market making institutions, we are a respected partner on 100+ exchanges across the globe._x000a__x000a_Our differences are our edge. Optiver does not discriminate on the basis of race, religion, color, sex, gender identity, sexual orientation, age, physical or mental disability, or other legally protected characteristics._x000a__x000a_*We accept one application per role per year. If you have previously applied to this position during this season and have been unsuccessful, you can reapply once the next recruitment season begins in 2026."/>
    <s v="luoshu_sde + crm_sde + mlx + ecommerce"/>
    <x v="2"/>
  </r>
  <r>
    <d v="2025-09-03T00:00:00"/>
    <m/>
    <s v="Optiver"/>
    <s v="Quant"/>
    <s v="Software Engineer Intern"/>
    <s v="Austin, TX"/>
    <s v="https://optiver.com/working-at-optiver/career-opportunities/7973725002/?gh_jid=7973725002&amp;utm_source=Simplify&amp;ref=Simplify"/>
    <s v="As a Software Engineer Intern, you’ll work side-by-side with your mentor and teammates to build real-world applications that power a global trading firm. Your projects will be scoped based on your team’s real needs — not hypothetical tasks — and your mentor will be fully invested in helping you build high-quality software that’s designed to last. You’ll contribute to meaningful projects solving trading problems and improving the performance, reliability, and scalability of our systems — and you’ll see your code hit production in real time._x000a__x000a_We operate in one of the most fast-paced and competitive environments in the tech industry. That means no two days are the same, and every day brings new, exciting technical challenges to solve._x000a__x000a_This opportunity is also available in our Chicago office — learn more and apply._x000a__x000a_What you’ll do:_x000a__x000a_Our internship is designed for fast thinkers with a critical mindset and a drive to solve tough problems. You’ll experience what it’s like to be a full-time engineer at a leading trading firm – working on projects that push the limits of performance, efficiency, and real-world impact. Mentored by Optiver engineers, our program gives you the opportunity to:_x000a__x000a_Deep dive into trading fundamentals, from theoretical concepts to financial markets, strategies, and cutting-edge technology._x000a_Collaborate closely with best-in-class engineers, traders, and business teams to develop, test, and ship your code to production._x000a_Tackle complex, real-world problems to enhance your critical thinking and problem-solving skills._x000a_Push your limits and accelerate your growth in a fascinating and high-performing environment._x000a_What you’ll get:_x000a__x000a_You’ll join a culture of collaboration and excellence, surrounded by curious thinkers and creative problem-solvers. Motivated by a passion for continuous improvement, you’ll thrive in a supportive, high-performing environment alongside talented colleagues, collectively tackling some of the toughest challenges in the financial markets._x000a__x000a_In addition, you’ll receive:_x000a__x000a_The opportunity to work alongside best-in-class professionals from over 40 different countries_x000a_A highly-competitive internship compensation package_x000a_Optiver-covered flights, living accommodations, and commuting stipends_x000a_Extensive office perks, including breakfast, lunch and snacks, regular social events, clubs, sporting leagues and more_x000a_Who you are:_x000a__x000a_A student pursuing a bachelor’s, master’s, or PhD in Computer Science or Computer Engineering_x000a_On track to graduate between December 2026 to June 2027, with junior standing or higher_x000a_Passionate for writing clean code, well-architected systems, and continuous improvement_x000a_Proficient in coding languages such as C++, Python, or Java_x000a_A student with strong engineering instincts and a solid understanding of computer science fundamentals_x000a_Driven by an entrepreneurial mindset and curious about how tech powers the financial industry_x000a_A natural problem-solver with a sharp, analytical approach to tackling challenges_x000a_A collaborative teammate comfortable working with developers, traders and business teams_x000a_Who we are: _x000a__x000a_At Optiver, our mission is to improve the market by injecting liquidity, providing accurate pricing, increasing transparency and stabilizing the market no matter the conditions. With a focus on continuous improvement, we prioritize safeguarding the health and efficiency of the markets for all participants. As one of the largest market making institutions, we are a respected partner on 100+ exchanges across the globe._x000a__x000a_Our differences are our edge. Optiver does not discriminate on the basis of race, religion, color, sex, gender identity, sexual orientation, age, physical or mental disability, or other legally protected characteristics."/>
    <s v="luoshu_sde + crm_sde + mlx + ecommerce"/>
    <x v="2"/>
  </r>
  <r>
    <d v="2025-09-03T00:00:00"/>
    <m/>
    <s v="Citadel"/>
    <s v="Quant"/>
    <s v="Software Engineer Intern"/>
    <s v="Miami, FL_x000a_Chicago, IL_x000a_New York, NY"/>
    <s v="https://www.citadel.com/careers/details/software-engineer-intern-us/?utm_source=Simplify&amp;ref=Simplify"/>
    <s v="At Citadel, our engineers work in small teams to turn the best ideas into high-performing and resilient technology. With short development cycles, work rapidly goes into production. As an engineer, you can create systems architectures, develop platforms and build web frameworks. You’ll have access to state-of-the-art tools and apply innovative techniques including distributed computing, natural language processing, machine learning and more._x000a_As an intern, you’ll get to challenge the impossible in technology through an 11 week program that will allow you to collaborate and connect with senior team members. In addition, you’ll get the opportunity to network and socialize with peers throughout the internship._x000a_Your Objectives:_x000a_Create technological tools that bring trading strategies to life_x000a_Develop high-performance, large data research platforms_x000a_Work in small teams to build the future of finance_x000a_Your Skills &amp; Talents:_x000a_Bachelor's, master's or PhD in computer science, computer engineering or related fields_x000a_Exceptional programming and design skills_x000a_Strong analytical skills and familiarity with probability and statistics_x000a_Ability to communicate effectively in a collaborative, complex and highly technical team environment_x000a_Intellectual curiosity and passion for solving challenging problems using technology_x000a_Opportunities available in Houston, Miami, New York._x000a__x000a_In accordance with applicable law, the base salary range for this role is $4,300 to $4,800 per week._x000a_In addition, the employee who fills this role will be eligible to participate in a discretionary incentive compensation program, as well as a wide array of benefit programs, such as medical and life insurance, retirement and tax-free savings plans, and access to other healthcare programs."/>
    <s v="luoshu_sde + distributed_loan_default + sales_agent"/>
    <x v="2"/>
  </r>
  <r>
    <d v="2025-09-03T00:00:00"/>
    <m/>
    <s v="DRW"/>
    <m/>
    <s v="Software Developer Intern"/>
    <s v="Chicago, IL"/>
    <s v="https://job-boards.greenhouse.io/drweng/jobs/6926715?utm_source=Simplify&amp;ref=Simplify"/>
    <s v="Our formula for success is to hire exceptional people, encourage their ideas and reward their results. _x000a__x000a_As a Software Developer Intern, you will build advanced trading and risk applications leveraging cutting-edge technology. DRW enables our Software Developer Interns to develop computationally intensive software under the guidance of senior technologists with the goal of deployment during your ten weeks. While your days will have you immersed in complex projects directly driving DRW's progress, your evenings will be spent exploring the city with organized social events to truly discover what it is like to live and work in Chicago._x000a__x000a_How you will make an impact..._x000a__x000a_Design, develop, test, and deploy proprietary software development solutions across the firm. Examples include creating:_x000a_Decoders to receive raw packet data from various exchanges and translate it into a more accessible form_x000a_Normalizers which take decoded data and build a book for each instrument traded on that exchange_x000a_Applications to facilitate communication around executed trades to our compliance team_x000a_Identify innovative solutions to complex problems and advocate for their implementation to your team by communicating your ideas in a clear and concise manner_x000a_Conduct robust research using a data driven approach to employ statistical analytics on large data sets_x000a_Collaborate with other software developers, quantitative traders and researchers as well as business analysts in cross-functional team environments_x000a_What you bring to the team..._x000a__x000a_Are pursuing a Bachelor's, Master's, or PhD in Computer Science, Computer Engineering, Physics, Mathematics, Machine Learning or any related science discipline and have an expected graduation date between December 2026 and June 2027_x000a_Have exposure to network programming (TCP/IP), multi-threaded applications, computational intelligence, algorithms, real-time programming or GUI programming_x000a_Have strong understanding of object-oriented design, data structures and algorithms_x000a_Have an eagerness to learn and apply what you have learned, and to know the impact of your code_x000a_Have strong problem-solving and analytical reasoning skills_x000a_Have strong communication and collaboration skills_x000a_Exhibit excellent software development skills in C++, Python, or Java and a deep curiosity to learn and absorb new technologies quickly_x000a_What to expect during the internship..._x000a__x000a_Meaningful projects: You'll receive a challenging project to complete during your time here. Each project, advised by a software engineer, promotes a comprehensive learning experience and provides you with meaningful work experience._x000a_Community: Throughout the summer, we host a variety of educational, social and team-building activities to foster friendship and camaraderie._x000a_Housing: DRW provides fully furnished apartments located close to the office--making your morning commute as easy as possible._x000a_Mentorship: You'll build a professional relationship with an experienced mentor in your field. Mentors and mentees meet to discuss goals, challenges and professional development and explore the city together at our mentor outings. _x000a_Education: As technology continues to drive the trading industry forward, both in terms of new products and transaction methods, the future will present us with unique opportunities and challenges. To prepare you for how technology will continue to impact trading's future landscape, you will complete an options course framed from a developer's standpoint to help you visualize how your technology solutions will be used in real time. As the trading industry continually evolves, both in terms of new products and transactions methods, the future will present us with unique opportunities and challenges. _x000a_DRW is a diversified trading firm with over 3 decades of experience bringing sophisticated technology and exceptional people together to operate in markets around the world.  We value autonomy and the ability to quickly pivot to capture opportunities, so we operate using our own capital and trading at our own risk.  _x000a__x000a_Headquartered in Chicago with offices throughout the U.S., Canada, Europe, and Asia, we trade a variety of asset classes including Fixed Income, ETFs, Equities, FX, Commodities and Energy across all major global markets. We have also leveraged our expertise and technology to expand into three non-traditional strategies: real estate, venture capital and cryptoassets.  _x000a__x000a_We operate with respect, curiosity and open minds. The people who thrive here share our belief that it’s not just what we do that matters–it's how we do it.  DRW is a place of high expectations, integrity, innovation and a willingness to challenge consensus.   _x000a__x000a_The annual base salary for this position is $175,000. "/>
    <s v="luoshu_sde + mlx +ecommerce + sales_agent"/>
    <x v="0"/>
  </r>
  <r>
    <d v="2025-09-03T00:00:00"/>
    <m/>
    <s v="Apple"/>
    <s v="Big"/>
    <s v="Software Engineering Intern"/>
    <s v="United States"/>
    <s v="https://jobs.apple.com/en-us/details/200606145/software-engineering-internships?team=STDNT&amp;utm_source=Simplify&amp;ref=Simplify"/>
    <s v="_x000a_Posted:_x000a_May 28, 2025_x000a_Role Number:_x000a_200606145_x000a_Imagine what you could do here. At Apple, extraordinary ideas have a way of becoming phenomenal products, services, and customer experiences very quickly. Bring passion and dedication to your job and there's no telling what you could accomplish. Apple is seeking highly motivated, engineering students with a strong background in either Back-End Engineering, Core OS, Web Development, and iOS and/or macOS app Development to join its team of highly skilled software engineers._x000a__x000a_At Apple, our software engineers are the brains behind some of the industry’s biggest breakthroughs! macOS, Siri, Apple Maps, iOS and iCloud — not to mention the system-level software for iPhone and Apple TV — all started here. These teams are on the front line of our constant charge toward innovation._x000a_Description_x000a_Some responsibilities in Software Engineering may include:_x000a__x000a_Backend Development – Building the features that Apple users love (like Siri) work by presenting data to the user-facing applications. Backend development opportunities are available for students in the following areas: Siri, iCloud, Apple Maps, Core OS, macOS, Frameworks and Applications, Audio and Media Technologies, Graphics and Displays, Audio/Video Software Integration and Localization, Advanced Computation, iWorks, Pro Apps, Apple Music, Security, Site Reliability Engineering (SRE)._x000a__x000a_Core OS - The Core OS team is responsible for the design, build, and development of core technologies that are deployed across all Apple. Product areas include the iPhone, iPad, Watch, MacBook, iMac, Apple TV, Vision Pro and audio accessories. _x000a__x000a_User Experience (UX) – works closely with the other designers on the team. They are responsible for building elegant UX experiences that are simple, intuitive, and impactful. They are working in a constantly evolving environment and perform effectively under dynamic fast-paced conditions._x000a__x000a_User Interface (UI) - You will work with UX team, backend engineers and other front end engineers to develop a web portal for building an end to end software development journey._x000a__x000a_iOS and Web Development - Helps build web-based and iOS tools and applications to improve our products and do more for our customers. Our developers are responsible for crafting the direction of our products by considering the architecture, performance, testing, design, and implementation._x000a__x000a_Information Systems &amp; Technology (IS&amp;T) - Produce key business and technical infrastructure at Apple handling orders from the online store, building applications that improve the retail store experience, developing solutions to enable customers to learn about and support their devices, providing network bandwidth for our services around the world, processing every transaction in iTunes, and closing the books. From Apple ID to the Apple website to our data centers around the globe, IS&amp;T manages the systems and services that so many rely on. They also build the custom tools that empower our employees to solve problems on their own._x000a__x000a_Information Security - protects Apple's information, including business, employee, and customer data wherever it goes. Our tools and services protect against threats that seek to compromise our systems, monitor the stability and security of our internal environment, and track emerging threats and vulnerabilities that might build an opportunity for an attacker. _x000a__x000a_Engineers at Apple work on both UI level and lower-level implementation details. The successful intern candidate will be amenable to working in an exciting, fast paced, dynamic, collaborative environment. The person filling this position must be a hands-on, enthusiastic, self-motivated developer with strong initiative. You will have a real passion for extraordinary user experiences and an eye for details._x000a_Minimum Qualifications_x000a_Pursuing BS/MS/PhD program in Computer Science, Electrical Engineering, Computer Engineering, Data Science, Design, or related fields._x000a_At the end of the internship, you must return to school to continue your education or the internship must be the last requirement for you to graduate._x000a_Preferred Qualifications_x000a_It’s helpful if you meet one or more of the following qualifications, but it isn’t a requirement_x000a_Strong object-oriented design skills, coupled with a deep knowledge of data structures and algorithms_x000a_Proficiency in one or more developer skills: Java, C/C++, PHP, Python, Ruby, Unix, MySQL, Clojure, Scala, Java Script, CSS, HTML5, Swift_x000a_Experience in sophisticated methodologies such as Data Modeling, Validation, Processing, MapReduce_x000a_Experience with distributed technologies such as HDFS, Spark, Golang, Hadoop, Mongo, Pig, Hive_x000a_Experience with web frameworks such as AngularJS, NodeJS, SproutCore_x000a_Experience with iOS and macOS developing in Swift, XCode or Objective-C_x000a_Client-Server protocol &amp; API design Skills_x000a_Able to craft multi-functional requirements and translate them into practical engineering tasks_x000a_A fundamental knowledge of embedded processors, with in-depth knowledge of real time operating system concepts_x000a_Excellent debugging and critical thinking skills_x000a_Excellent analytical and problem-solving skills_x000a_Ability to work in a fast paced, team-based environment"/>
    <s v="crm_sde + sales_agent + luoshu_sde"/>
    <x v="0"/>
  </r>
  <r>
    <d v="2025-09-03T00:00:00"/>
    <m/>
    <s v="Apple"/>
    <s v="Big"/>
    <s v="Machine Learning / AI Internships"/>
    <s v="United States"/>
    <s v="https://jobs.apple.com/en-us/details/200606469-3810/machine-learning-ai-internships?team=STDNT"/>
    <s v="Within Apple’s Artificial Intelligence and Machine Learning organization (AIML), you can take part in the ongoing revolution that machine learning plays in daily life. Apple’s fully-integrated hardware and software provide unique opportunities to deliver amazing experiences, all while prioritizing user privacy. We do work in all fields of Machine Learning, including, but not limited to, large language models, diffusion models and reinforcement learning, as well as other related areas such as accessibility, privacy, and fairness. _x000a_As an AIML intern, you will get to explore new methods, apply machine learning to solve ambitious problems, advance state-of-the art technology through research and publications, challenge existing metrics or protocols, and develop new theories that will impact the way we understand machine learning and the experiences it can enable. Come collaborate with some of the best in the business and help build the world's most innovative products and experiences._x000a_Description_x000a_In an AIML internship, you will collaborate with researchers, engineers, and program/project managers to tackle innovative challenges. You will also receive technical mentorship and guidance that allows you to learn new things every day, gain practical skills, build real world experience, develop a greater understanding of our industry, and form valuable connections. _x000a_Together, you and your team will partner to design and implement an innovative solution for a Machine Learning problem that is meaningful. At the end of your internship, you will have the opportunity to meet and present your work to AIML leadership. Where appropriate, you will have the opportunity to submit your work for publication at a suitable conference._x000a_Minimum Qualifications_x000a_Working toward an undergraduate, graduate or doctoral degree in computer science, engineering, data science, applied mathematics, or equivalent. Doctoral degree paths are preferred for research focused internships._x000a_At the end of the internship, you must return to school to continue your education or the internship must be the last requirement for you to graduate._x000a_Preferred Qualifications_x000a_It’s helpful if you meet one or more of the following qualifications, but it isn’t a requirement_x000a_Proficiency with an object-oriented programming language, such as Python, Swift, Objective C or Java_x000a_Experience with ML libraries, such as TensorFlow, PyTorch, CoreFlow, and Sklearn_x000a_Practical knowledge related to building and adapting algorithms for machine learning, speech, multimodal sensing, and related areas_x000a_Familiarity with crafting, prototyping, and evaluating interactive systems_x000a_Excellent mathematical skills in linear algebra and statistics_x000a_Ability to collaborate with others_x000a_Problem solving skills_x000a_Applied ML Engineering internships: Experience with integrating research prototypes into production applications. Proficiency conducting ethnographic or other situated studies of human interaction with or through interactive technologies. Experience crafting, conducting, analyzing, and interpreting experiments and investigations_x000a_Demonstrated expertise with proven publication or track record in at least one of the areas: statistics, econometrics, operations research, quantitative marketing, causal inference, time series analysis, stochastic modeling, optimization and decision making theory_x000a_Research-Focused internships: Currently pursuing a doctoral degree. Research experience in Machine Learning and a demonstrable record of publishing academic research in peer-reviewed venues"/>
    <s v="mlx + sales_agent + lifegame_mle + cdar_lab"/>
    <x v="0"/>
  </r>
  <r>
    <d v="2025-09-03T00:00:00"/>
    <m/>
    <s v="Bank of America"/>
    <m/>
    <s v="Software Engineer Summer Analyst Intern"/>
    <s v="Charlotte, NC_x000a_Chicago, IL_x000a_Dallas, TX"/>
    <s v="https://careers.bankofamerica.com/en-us/students/job-detail/12942/global-technology-summer-analyst-2026-software-engineer-multiple-locations?utm_source=Simplify&amp;ref=Simplify"/>
    <s v="The Global Technology division manages the critical systems and platforms that form the backbone of the company's retail, commercial and institutional businesses, as well as key support functions around the world._x000a__x000a_We develop and deploy leading-edge technology in areas such as mobile and online banking, payments processing, technology infrastructure, cyber-security, risk and capital management and enterprise data management. Our mainframe environment is the third largest in the world._x000a__x000a_Global Technology teams remain on the cutting edge of innovative learning through our focus on immersive technology. We were the first financial institution to offer a comprehensive set of tools leveraging technology like virtual reality, artificial intelligence and practice simulations within our financial centers. As a member of our team, you will use leading technology solutions and integrated platforms to ensure that our customers and clients can effectively manage their finances and bank with us anytime, anywhere._x000a__x000a_Our Global Technology Summer Analyst Program provide you with a unique experience based on your interests, development opportunities and current business needs. Analyst positions support teams that work on the latest technology and emerging technical trends._x000a__x000a__x000a_Our Program_x000a__x000a_The Summer program is a 10-week program designed to provide Summer Analysts with a unique opportunity to gain an exposure to life at Bank of America and also make significant contributions to the team. The Summer program begins with an in person week long orientation and induction to the firm with networking opportunities.  (To prepare you for your Summer internship, you will attend an in-person, week-long orientation where you will receive Bank/Line of Business information and network with peers and Enterprise leaders across Summer Campus programs. Summer Analysts are given a true associate experience, as assignments mirror full-time responsibility and include goal-setting and a formal review process._x000a__x000a_Although the role you take on may vary, every intern will have the opportunity for robust learning through trainings, professional development, networking events, volunteer activities, speaker series, and more! During your 10-weeks with Bank of America, you’ll strengthen your key skills and competencies to help jump start your career and make a real impact on our business from day one._x000a__x000a_What We Offer_x000a__x000a_Direct placement internships offers our interns the opportunity to sit directly on a team working on real-time, business-critical needs reword to Unique and individual internship projects that give you real-world and first-hand experience working on business critical needs _x000a_Formalized approach to establishing goals and expectations for the summer through our performance development process_x000a_Peer and mentor relationships that provide ongoing coaching and development feedback_x000a_Connections with senior leaders through educational speaker events_x000a_A focus on developing networking skills through connections intern-specific engagement events_x000a_Personalized Cohort Program Managers to help you navigate your internship  _x000a_A welcoming company culture, including opportunities to join Employee Networks with ongoing activities for engagement and connection_x000a_Education:_x000a__x000a_Considered candidates are required to be pursuing an undergraduate or master’s degree from an accredited college or university. Eligible candidates must have a graduation timeframe between November 2026 and August 2027. _x000a__x000a_Degree Type: Bachelor’s Degree or Master’s degree_x000a_Considered candidates should be in their penultimate year of school_x000a_Masters candidates should not have more than 0 years of experience_x000a_Graduation Dates: November 2026 – August 2027_x000a_Major/Course of Study: Computer Science, Computer Engineering, Information Systems, or similar degree of relevance_x000a_GPA: 3.5 minimum GPA preferred _x000a_Candidates for our Global Technology programs should possess:_x000a__x000a_Fundamental knowledge and understanding of programming languages, data visualization tools, application frameworks, distributed systems and databases_x000a_Ability to deal with ambiguity, including various work assignments and changing priorities_x000a_Strong influencing skills with the ability to influence both vertically and horizontally_x000a_Assertiveness, initiative, leadership, strong work ethic and a team attitude_x000a_Distinguished written and oral communications skills_x000a_Candidates should possess a high level of intellectual curiosity, a drive for excellence, and a commitment to achieving sustainable results. Additionally, students should hold strong academic and technical skills in Microsoft Office as well as show proficiencies in leadership, teamwork, problem solving, analytical skills, verbal and written communication, and professionalism_x000a_Our recruitment process:_x000a__x000a_Analyst internship and full-time recruiting takes place on a rolling basis once our applications are open until the applications close. Assessments often begin before the deadline, so it's best to submit your application early as this will give you the best chance of being considered for the role._x000a__x000a__x000a_Software Engineer:_x000a__x000a_Key tasks and responsibilities may include, but are not limited to:_x000a__x000a_Gather and translate internal and external client requirements into technical design specifications, business process reengineering_x000a_Code solutions, unit tests, and ensures the solution can be integrated successfully into the overall application/system with clear, robust, and well-tested interfaces_x000a_Participates and contributes to the delivery/release (CI/CD) events. e.g., branching timelines, pull requests, issue triage, merge/conflict resolution, release notes_x000a_My role:  Project assignments within Software Engineering may include: Front end development, Back end development, Full stack development, Mobile development, or Software Analyst.  For all roles, teams are assigned mid-spring. Doing so offers the ability to assign program participants to real-time, business-critical needs._x000a__x000a_Recommended Skillsets:_x000a__x000a_Basic proficiency in atleast one of the following programming languages: Java, C#/.NET, C++, Python_x000a_Experience in Agile methodology, Process Improvement, Excel, JIRA_x000a_Knowledge of Linux/Unix_x000a_Ability to work in application frameworks such as Angular, Oracle_x000a_The following skillsets may also be utilized in this role: Angular.js, HTML, SQL, JavaScript, jQuery, React, CSS_x000a__x000a_Mainframe Analyst:_x000a__x000a_Key tasks and responsibilities may include, but are not limited to:_x000a__x000a_Mainframe Analysts are responsible for assisting teams in maintaining, troubleshooting, and optimizing mainframe systems that support critical business operations_x000a_Assists in translating business requirements into technical definitions, reference models, blueprints, and playbooks for deployment in compliance with architecture standards and policies_x000a_Assists Technical Analysts by ensuring system design technology solutions comply with enterprise system design and engineering standards_x000a_Recommended Skillsets:_x000a__x000a_Basic understanding of one or more mainframe technologies (COBOL, CICS, DB2, IMS, WMQ, z/OS), as well as Job Control Language (JCL)_x000a_Plus skills: JIRA, Process Improvement, database development experience    _x000a_Knowledge in basic IBM Mainframe systems (e.g., transaction and database managers, message queue managers, and operating system and communication services)"/>
    <m/>
    <x v="3"/>
  </r>
  <r>
    <d v="2025-09-03T00:00:00"/>
    <m/>
    <s v="Citadel Securities"/>
    <m/>
    <s v="Software Engineer Intern"/>
    <s v="Miami, FL_x000a_New York, NY"/>
    <s v="https://www.citadelsecurities.com/careers/details/software-engineer-intern-us/?utm_source=Simplify&amp;ref=Simplify"/>
    <s v="At Citadel Securities, our engineers work in small teams to turn the best ideas into high-performing and resilient technology. With short development cycles, work rapidly goes into production. As an engineer, you can create systems architectures, develop platforms and build web frameworks. You’ll have access to state-of-the-art tools and apply innovative techniques including distributed computing, natural language processing, machine learning and more._x000a_As an intern, you’ll get to challenge the impossible in technology through an 11 week program that will allow you to collaborate and connect with senior team members. In addition, you’ll get the opportunity to network and socialize with peers throughout the internship._x000a_Your Objectives:_x000a_Create technological tools that bring trading strategies to life_x000a_Develop high-performance, large data research platforms_x000a_Work in small teams to build the future of finance_x000a_Your Skills &amp; Talents:_x000a_Bachelor's, master's or PhD in computer science, computer engineering or related fields_x000a_Exceptional programming and design skills_x000a_Strong analytical skills and familiarity with probability and statistics_x000a_Ability to communicate effectively in a collaborative, complex and highly technical team environment_x000a_Intellectual curiosity and passion for solving challenging problems using technology_x000a_Opportunities available in Miami, New York."/>
    <m/>
    <x v="3"/>
  </r>
  <r>
    <d v="2025-09-03T00:00:00"/>
    <m/>
    <s v="D.E. Shaw"/>
    <m/>
    <s v="Software Developer Intern"/>
    <s v="New York, NY"/>
    <s v="https://www.deshaw.com/careers/software-developer-intern-new-york-summer-2026-5521?utm_source=Simplify&amp;ref=Simplify"/>
    <s v="The D. E. Shaw group seeks talented individuals with impressive records of academic and/or professional achievement to join the firm as software developer interns. Interns interact with various trading groups and gain valuable work experience while demonstrating their skills on a variety of real-world projects in a collegial environment conducive to learning. This is a 12-week program that will take place in New York and is expected to run from June to August 2026._x000a__x000a_What you’ll do day-to-day_x000a_You’ll work closely with quants, developers, and senior staff mentors to build tools for the analysis and trading of financial instruments, as well as to design and deploy real-time, scalable applications for the firm’s highly automated trading activities.  _x000a__x000a_ _x000a__x000a_ _x000a__x000a_ _x000a__x000a__x000a_Who we’re looking for_x000a_Individuals with impressive records of academic achievement, including advanced coursework in fields such as math, statistics, physics, engineering, computer science, or other technical and quantitative programs. _x000a_Candidates should be detail-oriented and creative, with exceptional problem-solving capabilities and programming skills (which may include experience programming in languages such as Python, Java, or C/C++). _x000a_An interest in producing clean and efficient code is essential.  _x000a_The ability to collaborate effectively with others as well as work independently is a plus. _x000a_No previous finance experience is necessary, though candidates should have an interest in learning about quantitative finance._x000a_Students who apply to this internship are usually approaching their final year of full-time study._x000a_The position offers a monthly base salary of $22,000, overtime pay, a sign-on bonus of $20,000, travel coverage to and from the internship, and choice of furnished summer housing or a $10,000 housing allowance. It also includes a $3,300 stipend for self-study materials and a $4,000 stipend for personal technology equipment. If you have any questions about the compensation, please ask one of our recruiters."/>
    <m/>
    <x v="3"/>
  </r>
  <r>
    <d v="2025-09-03T00:00:00"/>
    <m/>
    <s v="Palantir"/>
    <m/>
    <s v="Software Engineer Intern"/>
    <s v="Denver, CO"/>
    <s v="https://jobs.lever.co/palantir/373eb939-6f57-4836-8479-be79a5e07249?utm_source=Simplify&amp;ref=Simplify"/>
    <s v="A World-Changing Company_x000a__x000a_Palantir builds the world’s leading software for data-driven decisions and operations. By bringing the right data to the people who need it, our platforms empower our partners to develop lifesaving drugs, forecast supply chain disruptions, locate missing children, and more._x000a__x000a_The Role_x000a__x000a_Software Engineers at Palantir build software at scale to transform how organizations around the world use data. As a Software Engineer Intern, you’ll have an opportunity to grow more quickly than you ever envisioned, as you contribute high-quality code directly to Palantir Gotham, Palantir Foundry, or Palantir Apollo: products that are deployed at some of the most important institutions across the public and private sectors. You'll create features used by research scientists, aerospace engineers, intelligence analysts, and economic forecasters, in countries around the world. Palantir's Product Development organization is made up of small teams of Software Engineers, each focusing on a specific aspect of a product. For example, you might join a team that builds a Foundry front-end application, or a component of the Gotham release infrastructure. We encourage communication and collaboration among teams to share context, skills, and experience, so you'll learn about many different aspects of each product._x000a__x000a_Core Responsibilities_x000a__x000a_As a Software Engineer, you are involved throughout the product lifecycle - from idea generation, design, and prototyping to execution and shipping while also being paired with a mentor dedicated to your growth and success. You'll collaborate closely with technical and non-technical counterparts to understand our customers' problems and build products that tackle them. One of the most effective ways to understand what our users need is to meet them. You may receive an opportunity to tour the assembly line at an auto-manufacturer or join a counter-terror analyst at their desk to really understand their mission and difficulties._x000a__x000a_SWE principles include:_x000a__x000a_• Ownership: We see projects through from beginning to end in spite of obstacles we may encounter._x000a_• Collaboration: We work internally with people from a variety of backgrounds — such as other Software Engineers, Product Managers, Designers and Product Reliability Engineers. We also partner with our business development teams (Forward Deployed Engineers, Deployment Strategists) in order to understand and solve our customers' problems._x000a_• Trust: We trust each other to effectively handle time and priorities, and don't micromanage. We want people to have the space to think for themselves, while feeling supported by their team._x000a__x000a_Technologies We Use_x000a__x000a_It doesn’t matter what languages you know when you join us, but it does matter that you can write clean, effective code and learn new languages quickly. Our software is constantly evolving, so we need engineers who can do the same. Alongside peers that bring diverse experience - whether you’re a former university TA, switched to CS recently, or are a hackathon enthusiast — you'll build your skills to apply the best technology to solve a given problem. Right now, we use:_x000a__x000a_• Varying languages, including Java and Go for backend and Typescript for frontend_x000a_• Open-source technologies like Cassandra, Spark, Elasticsearch, React, and Redux_x000a_• Industry-standard build tooling, including Gradle and GitHub_x000a_What We Value_x000a_Ability to communicate and collaborate with a variety of individuals, including engineers, users and non-technical team members._x000a_Willingness to learn and make decisions independently, and the ability to ask questions when needed._x000a_Active US Security clearance, or eligibility and willingness to obtain a US Security clearance._x000a_What We Require_x000a_Engineering background in fields such as Computer Science, Mathematics, Software Engineering, and Physics._x000a_Familiarity with data structures, storage systems, cloud infrastructure, front-end frameworks, and other technical tools._x000a_Experience coding in programming languages, such as Java, C++, Python, JavaScript, or similar languages._x000a_Must be planning on graduating in 2027. This should be your final internship before graduating._x000a_To apply, please submit the following:_x000a_An updated resume / CV - please do so in PDF format._x000a_Thoughtful responses to our application questions._x000a_Salary_x000a__x000a_The estimated salary range for this position is estimated to be $10,500/month. Further note that total compensation for this position will be determined by each individual’s relevant qualifications, work experience, skills, and other factors. This estimate excludes the value of any benefits offered; and the potential future value of any long-term incentives."/>
    <m/>
    <x v="3"/>
  </r>
  <r>
    <d v="2025-09-03T00:00:00"/>
    <m/>
    <s v="Akuna"/>
    <m/>
    <s v="Software Engineer Intern - C++"/>
    <s v="Chicago, IL"/>
    <s v="https://akunacapital.com/job-details?gh_jid=6996427&amp;utm_source=Simplify&amp;ref=Simplify"/>
    <s v="What you’ll do as a Software Engineer Intern on the C++ Team at Akuna: _x000a_We are seeking Software Engineer Interns to join our innovative and growing technology team for our 10-week Akunacademy summer internship program. In this role, you will work alongside our trading and software teams to design and implement elegant solutions to complex and interesting problems.  _x000a_Software Engineer Interns at Akuna have the opportunity to use cutting-edge technology while working on high performance/low latency systems.  We offer a team-based approach to trading and technology, believing that productive integration of the two groups is vital for success in this industry. Akuna loves Software Engineer Interns who are self-starters and have the ability to problem solve and think outside of the box. We value innovation and hard work, and we want you to make an impact at the firm. Whether you are interested in trading infrastructure, algorithms, exchange gateways, performance engineering, hardware or data capture and analysis, or something else, there’s engaging work to be done. If you are excited to jump in and make a difference, Akuna could be the place for you.  _x000a_The C++ teams work on applications where C++ is used for computational heavy-lifting and for applications that have timing-critical, low-latency processes such as trading strategies. C++ provides the flexibility and low-level control that our Software Engineers need to get maximum performance out of multi-core, super-scalar processors. No previous experience in finance or trading is required. Training and continuous education is provided for all Engineers to ensure they have the skills and knowledge needed to be successful.      _x000a_Qualities that make great candidates: _x000a_Pursuing a BS/MS/ PhD in Computer Science, Engineering, Math, Physics or related field _x000a_Experience programming in modern C++  _x000a_Experience with several of the following – distributed systems, parallel processing, networking, data structures and algorithms and operating systems _x000a_Strong analytic and problem-solving skills _x000a_Exposure to scripting and rudimentary data mining and regression analysis, ideally in Python with Pandas and Numpy _x000a_Ability to communicate with the trading team, obtain requirements, find solutions and implement them in a clean and concise way _x000a_The ability to react quickly and accurately to rapidly changing market conditions, including the ability to quickly and accurately respond to novel and unexpected problems _x000a_Passion for innovation and building systems from the ground up _x000a_Ability to adapt to an ever-changing environment _x000a_Self-starter attitude with the ability to work independently _x000a_Strong sense of ownership _x000a_Must be graduating by August 2027 or prior _x000a_GPA of 3.5 or above _x000a_Legal authorization to work in the U.S. is required on the first day of employment including F-1 students using CPT, OPT, or STEM _x000a__x000a_  **Resumes must be submitted in PDF format. _x000a_In addition to technical skillsets, Akuna values the unique perspectives people can bring to the table to collaboratively solve complex problems and drive Akuna forward. We want all groups to feel empowered to apply, even if you don’t meet every qualification. We welcome your application and encourage you to take the first steps toward your future with us! "/>
    <m/>
    <x v="3"/>
  </r>
  <r>
    <d v="2025-09-03T00:00:00"/>
    <m/>
    <s v="Akuna"/>
    <m/>
    <s v="Software Engineer Intern - Python"/>
    <s v="Chicago, IL"/>
    <s v="https://akunacapital.com/job-details?gh_jid=7055471&amp;utm_source=Simplify&amp;ref=Simplify"/>
    <s v="What you’ll do as a Software Engineer Intern on the Python Team at Akuna:_x000a__x000a_We are seeking Software Engineer Interns to join our innovative and growing technology team for our 10-week Akunacademy internship program. In this role you will work alongside our trading and software team to design and implement elegant solutions to complex and interesting problems._x000a__x000a_Software Engineer Interns at Akuna have the opportunity to use cutting-edge technology while working on high performance/low latency systems. We offer a team-based approach to trading and software engineering, believing that productive integration of the two groups is vital for success in this industry. Akuna loves Software Engineering interns who are self-starters and have the ability to problem solve and think outside of the box. We value innovation and hard work, and want you to make an impact in the firm. Whether you are interested in trading infrastructure, algorithms, exchange gateways, performance engineering, hardware, data capture and analysis or front-end user interfaces, there’s work to be done. If you are excited to jump in and make a difference, Akuna could be the place for you._x000a__x000a_Requirements for this role:_x000a__x000a_Pursuing a Bachelors, Masters, or Ph.D. in technical field –  Computer Science/Engineering, Math, Physics, or equivalent_x000a_Must graduate by August 2027_x000a_Major GPA of 3.5 or above_x000a_Legal authorization to work in the U.S. is required on the first day of employment including F-1 students using OPT or STEM_x000a_Qualities that make great candidates:_x000a__x000a_Strong programming skills in Object Oriented Python Development_x000a_Demonstrated experience with distributed systems_x000a_Strong analytic and problem-solving skills_x000a_Ability to communicate with the trading team, obtain requirements, find solutions, and implement them in a clean and concise way_x000a_Create an easily understood and testable codebase that can change as quickly as market conditions require_x000a_The ability to react quickly and accurately to rapidly changing market conditions, including the ability to quickly and accurately respond and/or solve math and coding problems are essential functions of the role_x000a_Passion for innovation and building systems from the ground up_x000a_Ability to adapt to an ever-changing environment_x000a_Self-starter attitude with the ability to work independently_x000a_**Resumes must be submitted in PDF format. _x000a__x000a_In addition to technical skillsets, Akuna values the unique perspectives people can bring to the table to collaboratively solve complex problems and drive Akuna forward. We want all groups to feel empowered to apply, even if you don’t meet every qualification. We welcome your application and encourage you to take the first steps toward your future with us! "/>
    <m/>
    <x v="3"/>
  </r>
  <r>
    <d v="2025-09-03T00:00:00"/>
    <m/>
    <s v="Akuna"/>
    <m/>
    <s v="Software Engineer Intern - Full Stack Web"/>
    <s v="Chicago, IL"/>
    <s v="https://akunacapital.com/job-details?gh_jid=7060087&amp;utm_source=Simplify&amp;ref=Simplify"/>
    <s v="What you’ll do as a Full Stack Web Software Engineer Intern on the User Interface team at Akuna:_x000a__x000a_We are seeking Web Software Engineer Interns to join the UI team for our 10-week Akunacademy summer internship program. In this role, you will work directly with Traders, Quants, and other Software Engineers to design, build, test, and maintain real-time trading applications. Our applications are the primary way Akuna’s market-makers interact with the financial markets, and their performance allows us to confidently provide liquidity in times of volatility. In this role you will:_x000a__x000a_Collaborate with cross-functional teams to design and develop web applications using React, TypeScript, and Python_x000a_Implement sound and robust unit and integration tests to ensure the quality of our software_x000a_Continuously discover, evaluate, and implement technologies to maximize both user experience and development efficiency_x000a_Participate in Agile/Scrum development and shadow application support process_x000a_Requirements for this role:_x000a__x000a_Pursuing a Bachelors, Masters, or Ph.D. in technical field –  Computer Science/Engineering or equivalent_x000a_Must graduate by August 2027_x000a_Major GPA of 3.5 or above_x000a_Legal authorization to work in the U.S. is required on the first day of employment including F-1 students using OPT or STEM_x000a_**Resumes must be submitted in PDF format. _x000a__x000a_Qualities that make great candidates:_x000a__x000a_Understanding of web programming languages (JavaScript, TypeScript, Python, HTML/CSS)_x000a_Familiarity with Linux and a command-line shell_x000a_Understanding of unit testing concepts and frameworks (e.g., pytest, Jest, Storybook)_x000a_Familiarity with version control systems (e.g., Git)_x000a_Solid problem-solving and analytical skills_x000a_Excellent communication skills and the ability to work in a team environment_x000a_Self-starter attitude with the ability to work independently_x000a_In addition to technical skillsets, Akuna values the unique perspectives people can bring to the table to collaboratively solve complex problems and drive Akuna forward. We want all groups to feel empowered to apply, even if you don’t meet every qualification. We welcome your application and encourage you to take the first steps toward your future with us! "/>
    <m/>
    <x v="3"/>
  </r>
  <r>
    <d v="2025-09-03T00:00:00"/>
    <m/>
    <s v="Akuna"/>
    <m/>
    <s v="Software Engineer Intern - C# .NET Desktop"/>
    <s v="Chicago, IL"/>
    <s v="https://github.com/SimplifyJobs/Summer2026-Internships?tab=readme-ov-file"/>
    <s v="What you’ll do as a C# .NET Desktop Software Engineer Intern on the User Interface team at Akuna:_x000a__x000a_Akuna is seeking a Software Engineer Intern to join the UI team for our 10-week Akunacademy summer internship program. In this role, you will work directly with Traders, Quants, and other Software Engineers to design, build, test, and maintain real-time trading applications. Our applications are the primary way Akuna’s market-makers interact with the financial markets, and their performance allows us to confidently provide liquidity in times of volatility. In this role you will:_x000a__x000a_Collaborate with cross-functional teams to design and develop Windows desktop applications written in C# .NET and WinForms/WPF_x000a_Implement sound and robust unit and integration tests to ensure the quality of our software_x000a_Continuously discover, evaluate, and implement technologies to maximize both user experience and development efficiency_x000a_Participate in Agile/Scrum development and shadow application support process_x000a_Requirements for this role:_x000a__x000a_Pursuing a Bachelors, Masters, or Ph.D. in technical field –  Computer Science/Engineering or equivalent_x000a_Must graduate by August 2027_x000a_Major GPA of 3.5 or above_x000a_Legal authorization to work in the U.S. is required on the first day of employment including F-1 students using OPT or STEM_x000a_Qualities that make great candidates:_x000a__x000a_Understanding of .NET Framework and C# programming language_x000a_Familiarity with WinForm or WPF applications is a plus_x000a_Familiarity in object-oriented programming and design patterns_x000a_Familiarity with version control systems (e.g., Git)_x000a_Understanding of unit testing concepts and frameworks (e.g. NUnit)_x000a_Solid problem-solving and analytical skills_x000a_Excellent communication skills and the ability to work in a team environment"/>
    <m/>
    <x v="3"/>
  </r>
  <r>
    <d v="2025-09-03T00:00:00"/>
    <m/>
    <s v="Five Rings"/>
    <m/>
    <s v="Summer Intern 2026 - Software Developer"/>
    <s v="New York, NY"/>
    <s v="https://job-boards.greenhouse.io/fiveringsllc/jobs/4806713008?utm_source=Simplify&amp;ref=Simplify"/>
    <s v="About Five Rings_x000a__x000a_Five Rings is a proprietary trading firm founded with a vision of combining strategy, innovation and technology to succeed in today’s global markets. With offices in New York, Boca Raton, London and Amsterdam, Five Rings trades in various domestic and international markets, both established and esoteric. Our team constantly seeks new opportunities, analyzes their risks and rewards, and creates strategies and tools to capitalize on them._x000a__x000a_We have an open culture and encourage the flow of knowledge and ideas between all areas of the firm._x000a__x000a_About the Program_x000a__x000a_Five Rings offers an intensive summer internship program. The program includes immersion in both hands-on projects and classroom instruction from some of the brightest minds in the business. Interns get the chance to learn all about the trading business in our classroom as well as directly on the job while they spend their summer with us._x000a__x000a_Winter Interns will be mentored by experienced Software Developers and immersed in significant project work directly representative of trading system development at Five Rings. They will also gain valuable technology knowledge with classroom training. Proficiency with C or C++ and Linux is preferred. Proficiency with Python is required._x000a__x000a_Interviews will begin in September 2025._x000a__x000a_Annual Base Salary: $300,000. Additionally, interns receive a sign on bonus and corporate housing."/>
    <m/>
    <x v="3"/>
  </r>
  <r>
    <d v="2025-09-03T00:00:00"/>
    <m/>
    <s v="The Trade Desk"/>
    <m/>
    <s v="2026 Software Engineering Internship"/>
    <s v="Irvine, CA_x000a_NYC_x000a_Bellevue, WA_x000a_Denver, CO_x000a_Boulder, CO"/>
    <s v="https://job-boards.greenhouse.io/thetradedesk/jobs/4787577007?utm_source=Simplify&amp;ref=Simplify"/>
    <s v="2026 Software Engineering Internship"/>
    <m/>
    <x v="3"/>
  </r>
  <r>
    <d v="2025-09-03T00:00:00"/>
    <m/>
    <s v="Virtual Financial"/>
    <m/>
    <s v="Internship - Software Engineer"/>
    <s v="Austin, TX_x000a_New York, NY"/>
    <s v="https://job-boards.greenhouse.io/virtu/jobs/7848570002?utm_source=Simplify&amp;ref=Simplify"/>
    <s v="Virtu is an industry-leading financial technology firm that operates both proprietary trading and client-facing businesses in the global financial marketplace. Our cutting edge, proprietary technology is core to everything we do. We trade in over 35 countries, across 235 financial exchanges and over 25% of retail order flow in the US. is serviced by Virtu. _x000a_ _x000a_Our team is a dedicated group of traders, quants and developers that are inspired by the unique and exciting challenges we solve every day. Our culture combines the creativity of a fast paced start up, with the stability of a disciplined financial services firm. We are a flat organization and encourage our people to innovate and lean on their teammates for support and collaboration. We have fun, work hard and strive to be virtuous in all we do. _x000a_DEVELOPER INTERNSHIP_x000a_Virtu's internship program offers students an extraordinary opportunity to learn about the firm and the world’s financial markets. We have built a thoughtful and challenging curriculum that introduces students to all aspects of Virtu's business through a company-curated global training week, real world development projects to complete and engaging social events to get to know our team and culture. _x000a_Location: Austin, New York_x000a_Dates: 10 week program, starting June 8th, 2026 - August 14th, 2026 (with flexibility if needed)_x000a_Training: Ongoing training throughout the summer and a training week held in New York or Austin _x000a_Projects: Real problems to solve throughout the program. Interns will work from a list of projects and have several senior mentors throughout the summer program._x000a_Perks (varies by location): Onsite Gym &amp; workout classes, Onsite Barista, weekly happy hours/social events, Breakfast &amp; Lunch, Transportation_x000a_Our development team is a highly talented group of versatile software engineers. These engineers are responsible for the design, development and optimization of our proprietary, low-latency trading systems as well as our propriety trading algorithms. This team also creates powerful trading tools, which facilitate all trading stages of our high-performance system which is deployed in financial marketplaces around the world._x000a__x000a_As an intern, you will complete a variety of challenging development projects. You'll work alongside our senior team to improve scalability, performance and efficiency of our cutting edge trading systems. This is a rare opportunity for students to learn first hand how to design and architect a trading system for scale and to support the massive amounts of data that flow through Virtu's trading systems daily.   _x000a__x000a_REQUIREMENTS_x000a_Rising juniors, or students expected to be ready for full time employment between December 2026 - June 2027._x000a_Excellent academic background in Computer Science, Electrical Engineering or related field_x000a_Strong programming skills in Python and either Java or C++_x000a_Experience with Javascript a plus_x000a_Some lower level programming experience a plus but not required_x000a_Outstanding quantitative problem‐solving skills and mathematical aptitude_x000a_Being comfortable with a wide variety of projects (frontend/backend, different programming languages)_x000a_A physicalizer; a person who identifies issues and creates solutions without rigid direction or fanfare_x000a_Highly motivated and tenacious individual, with a proven ability to take initiative and work independently and within a team_x000a_Team player: authentic, genuine person who is capable of working collective goals._x000a_THE PROCESS_x000a_ _x000a_After applicants pass an initial resume screening, an online programming test will be emailed to you via HackerRank. Upon review, we will reach out to arrange next steps. We are looking forward to meeting you!_x000a_ _x000a_Salary Range: $4,000 - $5,000 weekly (salary range is exclusive of sign on bonuses, housing, meals, benefits or any other forms of compensation) "/>
    <m/>
    <x v="3"/>
  </r>
  <r>
    <d v="2025-09-03T00:00:00"/>
    <m/>
    <s v="Arcade"/>
    <m/>
    <s v="Software Engineering Intern"/>
    <s v="San Francisco, CA"/>
    <s v="https://jobs.lever.co/Arcade/07c31ffc-8333-4819-bde3-e2fd4272ad86?utm_source=Simplify&amp;ref=Simplify"/>
    <s v="About Arcade_x000a__x000a_Arcade is building the world’s first AI physical product creation platform, where imagination becomes reality. Our platform lets anyone design, purchase, and sell custom, manufacturable products using natural language and generative AI. We believe everyone should have the power to create physical goods as easily as they post online, and we’re building the infrastructure to make that real._x000a__x000a_We’ve raised $42M from a world-class group of investors, including Reid Hoffman, Forerunner Ventures (Kirsten Green), Canaan Partners (Laura Chau), Adverb Ventures (April Underwood), Factorial Funds (Sol Bier), Offline Ventures (Brit Morin), Sound Ventures (Ashton Kutcher), Inspired Capital (Alexa von Tobel), and Torch Capital (Jonathan Keidan). Our angel investors include Elad Gil, Ev Williams, Marissa Mayer, Sara Beykpour, Kayvon Beykpour, Anna Veronika Dorogush, Eugenia Kuyda, David Luan, Sharon Zhou, Kelly Wearstler, Karlie Kloss, Colin Kaepernick, Christy Turlington Burns, and Jeff Wilke._x000a__x000a_Arcade is headquartered in San Francisco’s Presidio and led by serial entrepreneur Mariam Naficy (Minted, Eve), and a founding team with deep experience in generative AI, design systems, and supply chain. We’re pioneering a new category at the intersection of AI, personal expression, and on-demand manufacturing, and we’re building fast._x000a__x000a_Role Summary_x000a_Note: we are open to fall, winter, and spring internships._x000a__x000a_As a Software Engineer at Arcade, you will work across our backend and AI systems to power the real-time, intelligent workflows that bring generative creation to life. You will own critical infrastructure, from model orchestration to caching layers to inference pipelines, and partner closely with AI research, product, and design to launch entirely new user experiences._x000a__x000a_This role is for systems-minded builders who care about performance, reliability, and clarity. You will move quickly, work collaboratively, and ship ambitious products that define new creative possibilities. You’ll be joining a fast-moving, highly technical team where engineers ship bold ideas quickly and own them end-to-end._x000a_What You'll Do_x000a_Design and build scalable backend systems for model execution, prompt orchestration, agentic workflows, and real-time inference_x000a_Own infrastructure for core user actions, including API design, job queues, caching, observability, and deployment_x000a_Collaborate across AI research, product, and design to bring new capabilities into production_x000a_Build core primitives for text-to-product creation, such as model pipelines, tool integrations, retrieval flows, and evaluation frameworks_x000a_Continuously improve performance, latency, and stability across inference-heavy systems_x000a_Contribute to a high-trust, high-velocity engineering culture_x000a_We're Looking for Engineers Who_x000a_Have strong backend and infrastructure foundations and enjoy building fast, reliable systems_x000a_Have experience owning production systems that interact with real users or real-world data_x000a_Are excited about generative AI and have worked with LLMs, agent frameworks, vector search, or multimodal tools_x000a_Move quickly from prototype to production and thrive in high-agency environments_x000a_Care about product quality and user experience, even when working deep in the stack_x000a_Bring energy, taste, and humility to everything they do_x000a_What You Bring_x000a_Currently in school with a background in Computer Science, Engineering, Physics, Mathematics, or a similar field_x000a_Experience building and scaling backend systems in production_x000a_Proficiency with Python and backend frameworks such as Django or FastAPI_x000a_Familiarity with cloud infrastructure tools like GCP, Kubernetes, Docker, and Pub/Sub_x000a_Hands-on experience with LLM pipelines, model orchestration, or prompt tooling in production or personal projects_x000a_Strong debugging, performance tuning, and system design skills_x000a_Bonus: experience at early-stage startups, with generative AI products, or in creative tooling"/>
    <m/>
    <x v="3"/>
  </r>
  <r>
    <d v="2025-09-03T00:00:00"/>
    <m/>
    <s v="Hudson River Trading"/>
    <m/>
    <s v="Software Engineering Internship"/>
    <s v="New York, NY"/>
    <s v="https://www.hudsonrivertrading.com/hrt-job/software-engineering-internship-summer-2026-2/?gh_src="/>
    <s v="Hudson River Trading (HRT) is seeking highly motivated full-time students for our Software Engineering Summer Internship Program. We are looking for smart programmers who love to code, love to learn, and can thrive in an entrepreneurial environment. At HRT, our engineers create and maintain critical technology and infrastructure that is integral to the success of our trading. _x000a__x000a_What to Expect_x000a__x000a_A hands-on introduction to all technical facets of software engineering in the algorithmic trading industry _x000a_Independent programming projects in Python, C, or C++, depending on the needs of the project_x000a_As you go through structured and hands-on trainings, you’ll transition right into projects within the first week_x000a_You'll have an opportunity to learn all about HRT's research and trading infrastructure, even in areas you may not be working in directly _x000a_In addition to technical project work and mentorship, you’ll also gain a deeper understanding of global financial markets_x000a_Qualifications_x000a__x000a_You are a full-time undergraduate student studying computer science or a related field who is eligible for full-time roles in 2027_x000a_Programming experience in Python, C or C++ is required_x000a_A passion for technology and writing code that is elegant, readable, and efficient_x000a_Exceptional problem solving skills_x000a_Strong communication skills_x000a_Knowledge of trading and/or financial markets is not required for this position_x000a_Weekly base salary of $5,800 and signing bonus of $25,000 in addition to company-paid housing, meals, and other perks."/>
    <m/>
    <x v="3"/>
  </r>
  <r>
    <d v="2025-09-03T00:00:00"/>
    <m/>
    <s v="Unify"/>
    <m/>
    <s v="Software Engineering Intern"/>
    <s v="San Francisco, CA_x000a_New York, NY"/>
    <s v="https://jobs.ashbyhq.com/unify/95113ca1-4f4a-4435-8636-5758ce0d155e?utm_source=Simplify&amp;ref=Simplify"/>
    <s v="About the Internship_x000a_You’ll work closely with our engineering team to build real features that ship to real customers. This isn’t a “watch-from-the-sidelines” internship—you’ll own meaningful projects across our stack, from backend services to frontend product UI, and contribute directly to our product roadmap. We are revolutionizing GTM using all the latest AI technology that has recently come online - so you will be working at the cutting edge._x000a__x000a_What You’ll Do_x000a__x000a_Ship production features end-to-end across both backend and frontend_x000a__x000a_Collaborate with engineers, designers, and PMs on a tight-knit team_x000a__x000a_Shape both our product roadmap and engineering foundation_x000a__x000a_Build new products using the latest tech such as LLMs, React, TypeScript, Vercel, Prisma (PostgreSQL), Temporal, and more_x000a__x000a_What We’re Looking For_x000a__x000a_Pursuing a degree in CS or related field, with 1-2+ prior internships or project experience_x000a__x000a_Passion for fast iteration, customer feedback, and learning new tech_x000a__x000a_You’re scrappy, collaborative, and excited to work in a high-trust, high-speed environment_x000a__x000a_Ability to work full-time in-person in SF or NYC during the internship"/>
    <m/>
    <x v="3"/>
  </r>
  <r>
    <d v="2025-09-03T00:00:00"/>
    <m/>
    <s v="Sony"/>
    <m/>
    <s v="Software Engineer Intern"/>
    <s v="San Diego, CA"/>
    <s v="https://sonyglobal.wd1.myworkdayjobs.com/zh-CN/SonyGlobalCareers/job/San-Diego/Software-Engineer-Intern_JR-117822?utm_source=Simplify&amp;ref=Simplify"/>
    <s v="We are looking for an aspiring developer with interest in developing applications that can have a real impact on products used by millions of customers!_x000a__x000a_The ideal internship candidate finds software engineering fun, loves learning new frameworks and languages, and is fastidious about their code. Using and/or contributing to open-source projects is a big plus, as well as experience with unit testing code, continuous integration and test-driven development._x000a__x000a_ _x000a__x000a_This position is based at Sony Electronics U.S. Headquarters, located in San Diego, CA._x000a__x000a_ _x000a__x000a_In this role, you will gain hands on experience in software development activities, such as:_x000a__x000a_Developing &amp; Maintaining Cloud Services:  Build scalable, high-performance APIs and backend services in a cloud environment._x000a__x000a_Automation &amp; Optimization: Create scripts and tools to streamline deployment, testing, and monitoring workflows._x000a__x000a_Containerizing Infrastructure:  Design and manage Docker-based solutions for portable, reproducible development and production environments. _x000a__x000a_Leveraging ML/AI for Insights:  Implement monitoring and analytics pipelines that use machine learning and AI to surface system health and usage trends._x000a__x000a_Building User Interfaces:  Design and code intuitive web portals and dashboards for enterprise management applications._x000a__x000a_ _x000a__x000a_Internship Qualifications:_x000a__x000a_Currently enrolled as an undergraduate or graduate student studying Software Engineering or related field with applicable coursework_x000a__x000a_Experience building web services and applications with Golang, Rust, NodeJS, MySQL, Vue, React_x000a__x000a_Familiarity with Linux and shell languages_x000a__x000a_Experience with client-server architecture and web services_x000a__x000a_Strong interest in pursuing a design and development career path_x000a__x000a_AWS, Docker, and CI/CD experience preferred"/>
    <m/>
    <x v="3"/>
  </r>
  <r>
    <d v="2025-09-03T00:00:00"/>
    <m/>
    <s v="DV Trading"/>
    <m/>
    <s v="2026 Summer Internship - Software Development - DV Commodities"/>
    <s v="New York, NY"/>
    <s v="https://job-boards.greenhouse.io/dvtrading/jobs/4589611005?utm_source=Simplify&amp;ref=Simplify"/>
    <s v="Overview:_x000a_As a Software Development Intern, you'll work in small groups within our infrastructure team and/or trading teams to assist building low latency applications, systems and trading tools that will make a direct impact to DV. Through your work and other development opportunities, you will grow your technical skills and understand how our technology stack empowers our firm to serve our trading teams._x000a__x000a_Requirements:_x000a__x000a_Currently pursuing a degree in Computer Science, Computer Engineering or related field and expected to graduate between Winter 2026 and Summer 2027_x000a_Proficient in one or more general purpose programming languages, including C++ and Python_x000a_Strong quantitative, analytical and problem-solving skills_x000a_Ability to work onsite at our New York office 5 days a week"/>
    <m/>
    <x v="3"/>
  </r>
  <r>
    <d v="2025-09-03T00:00:00"/>
    <m/>
    <s v="Ramp"/>
    <m/>
    <s v="Software Engineer Internship - Backend"/>
    <s v="New York, NY"/>
    <s v="https://jobs.ashbyhq.com/ramp/c50962b5-c641-4d44-bbe5-7f1d6e7ce51f/application?utm_source=Simplify&amp;ref=Simplify"/>
    <s v="Software Engineer Internship | Backend"/>
    <m/>
    <x v="3"/>
  </r>
  <r>
    <d v="2025-09-03T00:00:00"/>
    <m/>
    <s v="Altruist"/>
    <m/>
    <s v="Software Engineering Intern"/>
    <s v="San Francisco, CA"/>
    <s v="https://altruist.com/join-altruist/?gh_jid=5601833004&amp;ref=Simplify"/>
    <s v="The opportunity_x000a__x000a_Altruist is in the midst of an exceptional growth phase and we’re excited to hire Software Engineering Interns for Summer 2026 to join our growing engineering teams. As a summer intern, you'll participate in our 10-week program at our San Francisco office, where you'll work on a mix of sprint tasks with your team and a dedicated project. This experience will allow you to write high-quality, high-performance code, evaluate trade-offs, refine solutions, and address scope and scalability challenges. Whether you're supporting advisors, their clients, or internal developers, your contributions will make a meaningful impact and help shape the Altruist product._x000a__x000a_Your impact_x000a__x000a_Participate in the entire lifecycle of large-scale, user-facing applications, from design and development to testing and deployment._x000a_Collaborate within a cross-functional product team, including engineering, product management, design, and QA members._x000a_Write, test, instrument, and deploy high-quality code with thorough test coverage, using modern frameworks and abstractions._x000a_Develop a deep understanding of the business, industry, codebase, and technical systems._x000a_Contribute to the innovation and continuous improvement of Altruist’s platform._x000a_Learn key engineering architecture principles that support the team’s production features._x000a_Document your experiences and insights throughout the internship._x000a_What you’ll learn_x000a__x000a_Hands-on experience working on real projects that will be used by customers._x000a_Mentorship and guidance from experienced product designers and cross-functional team members._x000a_Opportunities to learn and grow in a fast-paced, collaborative environment._x000a_A supportive and inclusive work culture._x000a_What you bring_x000a__x000a_Experience - Must have completed at least 1 previous Software Engineering Internship, preferably in the startup and/or FinTech space._x000a_Education - B.S./B.A. or M.S. in Computer Science or related field, graduating in 2027 or 2028._x000a_Technical aptitude - You’re technologically savvy and can easily get up to speed on modern tech stacks (i.e. React Native, GraphQL, Git, AWS, New Relic/Data Dog)._x000a_Ownership - The pride you put into every aspect of your work is unparalleled and undeniable._x000a_Superb communication - Intentional dialogue is a superpower. You listen as well as you share your perspective with others._x000a_Resilience - We’re inspired by your unwavering determination to achieve success, no matter the adversity you face along way._x000a_Assurance - Your confidence is brilliant, yet ego-less. You possess a strong knowledge base, the ability to discover the unknown, and are open to differing perspectives. _x000a_Creative problem solving - Identifying the problem is simply not enough. You’re instinctually creative with your approach in finding solutions to roadblocks."/>
    <m/>
    <x v="3"/>
  </r>
  <r>
    <d v="2025-09-03T00:00:00"/>
    <m/>
    <s v="JP Morgan Chase"/>
    <m/>
    <s v="2025 Code for Good Hackathon – Summer Internship - Software Engineer Program"/>
    <s v="Palo Alto, CA_x000a_Houston, TX_x000a_Austin, TX_x000a_Tampa, FL_x000a_Plano, TX_x000a_Chicago, IL_x000a_Columbus, OH_x000a_NYC_x000a_Wilmington, DE"/>
    <s v="https://jpmc.fa.oraclecloud.com/hcmUI/CandidateExperience/en/sites/CX_1001/job/210648143?utm_source=Simplify&amp;ref=Simplify"/>
    <s v="**About the Program/Event**_x000a__x000a_ _x000a__x000a_Tech for Social Good at JPMorgan Chase is focused on building tech capacity for nonprofit organizations and increasing access to tech experiences for community members. By attending Code for Good, you will collaborate with our expert technologists to creatively address real-world technology challenges faced by nonprofit organizations, fostering innovation and impact while networking with fellow aspiring software engineers across the country and engaging with our recruiting teams, providing insight into the software engineering role at JPMorgan Chase._x000a__x000a_ _x000a__x000a_This experience offers you the chance to network with fellow aspiring software engineers across the country and engage with our recruiting teams, providing insight into the software engineering role at JPMorgan Chase._x000a__x000a_ _x000a__x000a_Your participation in the Code for Good hackathon may also lead to an opportunity for you to learn more about and be considered for a 2026 Software Engineer Program Summer Internship. As a Summer Intern in the Software Engineer Program, you will play a vital role in building and optimizing digital applications and systems that serve millions globally._x000a__x000a_ _x000a__x000a_You will start with an induction that introduces our tech strategies, products, and systems, and provides an overview of our technology community. Working in an agile team, you will collaborate with peers and experienced software engineers to enhance your skills, share ideas, and innovate within our global technology community._x000a__x000a_ _x000a__x000a_This internship offers a chance to gain deeper insights into our work culture through networking events, senior speaker sessions, and peer-mentorship programs. At the end of the summer, top performers may be invited to join us for a full-time role upon graduation, allowing you to take your career where you want to go._x000a__x000a_ _x000a__x000a_ _x000a__x000a_Job responsibilities:_x000a__x000a_Own projects end-to-end, ensuring teams and stakeholders are informed about development progress._x000a__x000a_Collaborate and share ideas, information, and innovation with our global team of technologists._x000a__x000a_Develop skills through ongoing training, mentorship, and access to senior leaders._x000a__x000a_Create innovative solutions that impact our customers, clients, and employees._x000a__x000a_Work on agile teams alongside peers and experienced software engineers._x000a__x000a_ _x000a__x000a_ _x000a__x000a_Required qualifications, capabilities, and skills_x000a__x000a_Pursuing a B.A., B.S. or 5th year M.A. or M.S. with expected graduation between December 2026, and June 2027_x000a__x000a_A well-rounded academic background _x000a__x000a_Baseline knowledge of software, applications and technical processes within a specific technical discipline (e.g., cloud, artificial intelligence, mobile, etc.)._x000a__x000a_Ability to work effectively in large, collaborative teams to achieve organizational goals, with a commitment to fostering an inclusive and innovative culture._x000a__x000a_Foundational knowledge of programming languages (e.g., Python, React, JavaScript, Java, C++, C#), databases, data structures and algorithms_x000a__x000a_Understanding of software skills including business analysis, development, maintenance, and software improvement._x000a__x000a_Proficiency in developmental toolsets._x000a__x000a_Basic knowledge of industry-wide technology trends and best practices._x000a__x000a_Familiarity with Big Data or Data Warehousing concepts._x000a__x000a_ _x000a__x000a_ _x000a__x000a_Preferred qualifications, capabilities, and skills_x000a__x000a_Computer Science and/or Engineering majors are preferred _x000a__x000a_Strong interpersonal and communication skills_x000a__x000a_Ability to thrive in a fast-paced, collaborative environment_x000a__x000a_Exceptional problem-solving ability_x000a__x000a_Exposure to cloud technologies_x000a__x000a_Experience with relational databases_x000a__x000a_Exposure to agile methodologies such as CI/CD, Application Resiliency, and Security."/>
    <m/>
    <x v="3"/>
  </r>
  <r>
    <d v="2025-09-05T00:00:00"/>
    <m/>
    <s v="TikTok"/>
    <m/>
    <s v="Machine learning engineer"/>
    <m/>
    <s v="LinkedIn Nora Yao"/>
    <s v="We Need You Here in TikTok! Call for 2026 grads_x000a_Hi Ziye Huang,_x000a__x000a_Are you eager to solve real-world challenges using advanced machine learning technologies? At TikTok, we're excited to launch our new graduate general hire program and it offers opportunities to work on projects that combine product innovation with academic research to deliver real impact. We would like to share in-depth insights of each team and are happy to help you find the best fit for your skills and goals._x000a__x000a_Our teams support multiple verticals and surfaces within TikTok Applications and Cutting-edge technology LLM Projects that bridge product and academic to make a real impact._x000a__x000a_LLM Projects (GenAI, LLMs, MLLMs, vLM, Agentic AI) _x000a_GenAI in Multiple Surfaces _x000a_Content Understanding &amp; Content Moderation _x000a_Feed Content Recommendation _x000a__x000a_This role is open to 2025 &amp; 2026 New Grads to apply. Your applications will be considered across 20+ sub teams to find the best fit._x000a__x000a_Ready to shape the future of AI at TikTok? Share your updated resume to learn more about role specifics and kickstart the application process. Our team is available to answer questions and guide you through the journey!_x000a__x000a_Nora YAO_x000a_Hiring Machine Learning Engineer @ TikTok Core Algorithm team"/>
    <s v="sales_agent + crm_mle + cdar + lifegame_mle"/>
    <x v="0"/>
  </r>
  <r>
    <d v="2025-09-05T00:00:00"/>
    <m/>
    <s v="TikTok"/>
    <m/>
    <s v="Machine learning engineer"/>
    <m/>
    <s v="LinkedIn Xiaomeng"/>
    <s v="Reach out for TikTok Graduate MLE opportunity_x000a_Hi Ziye,_x000a__x000a_Hope you're doing well and having a great week! 😊 My name is Lareina, and I’m part of the Talent Acquisition team here at TikTok. I came across your impressive profile and thought your background stood out._x000a__x000a_I’m currently hiring for 2025/2026 Graduate Machine Learning Engineer position on our Search Team, based in San Jose or Seattle. This team plays a core role in improving search relevance, understanding user behavior, and building cutting-edge AI/ML solutions that power the discovery experience across TikTok globally._x000a__x000a_If you are open to exploring new opportunities or just curious to learn more, please feel free to share your resume with me for internal reference! If you have any questions, please feel free to let me know and I would be happy to answer / set up a chat._x000a__x000a_Looking forward to connecting, and hope you have a great day!_x000a__x000a_Best Regards,_x000a_Lareina Han _x000a_Talent Sourcer, Bellevue WA"/>
    <s v="sales_agent + crm_mle + cdar + lifegame_mle"/>
    <x v="4"/>
  </r>
  <r>
    <d v="2025-09-05T00:00:00"/>
    <m/>
    <s v="TikTok"/>
    <m/>
    <s v="MLE/Applied Scientist"/>
    <m/>
    <s v="Stephanie Chao_x000a_TikTok / ByteDance Sourcer"/>
    <s v="Following Up: TikTok MLE/Applied Scientist Roles for 2026 Master’s Grads_x000a_Hi,_x000a__x000a_Just wanted to follow up on my earlier message regarding full-time MLE / Applied Scientist roles for 2026 Master’s grads at TikTok E-Commerce and Search Teams._x000a__x000a_We’re still in our early hiring phase, and I’d love to connect if you're open to exploring opportunities in areas like LLMs, NLP, CV, or recommendation systems._x000a__x000a_If you're interested, feel free to share your resume._x000a__x000a_Hope to hear from you :)_x000a__x000a_Stephanie Chao_x000a_TikTok / ByteDance Sourcer - Hiring for E-Commerce and Search Teams"/>
    <s v="sales_agent + crm_mle + cdar + lifegame_mle"/>
    <x v="0"/>
  </r>
  <r>
    <d v="2025-09-05T00:00:00"/>
    <m/>
    <s v="TikTok"/>
    <m/>
    <s v="(MS/PhD) Software Engineer Grad (Applied Machine Learning/Data Arch - Engine)"/>
    <m/>
    <s v="LinkedIn Allen Dao"/>
    <s v="**FOLLOWING UP** (MS/PhD) Software Engineer Grad (Applied Machine Learning/Data Arch - Engine) - 2026 Start_x000a_Hello Ziye,_x000a__x000a_Just wanted to follow up and see if you are open to our early career grad opportunities. We have 7 early career requisitions that we are rapidly hiring for!_x000a__x000a_Feel free to share your resume with me, and I can process potential next steps if your experience aligns with the hiring manager's needs. _x000a__x000a_Successful candidates who are obtaining their Master's/PhD must be able to commit to starting work with us within the year 2026._x000a__x000a_These positions are hybrid, located in San Jose (California) and Seattle (Washington). _x000a__x000a_Thanks and I look forward to connecting with you!_x000a__x000a_Allen Dao_x000a_Talent Acquisition Partner @TikTok"/>
    <s v="sales_agent + crm_mle + lifegame_mle + luoshu_sde"/>
    <x v="0"/>
  </r>
  <r>
    <d v="2025-09-05T00:00:00"/>
    <m/>
    <s v="TikTok"/>
    <m/>
    <s v="Machine Learning"/>
    <m/>
    <s v="LinkedIn Stephanie Chao"/>
    <s v="TikTok E-Commerce &amp; Search Are Hiring 2026 Grads – Machine Learning Opportunities_x000a_Hello,_x000a__x000a_I hope you're doing well! I’m Stephanie, a recruiter at TikTok, and I wanted to reach out because we’re currently hiring Master students that graduate in 2026 for several exciting full-time Applied Scientist or Machine Learning Engineer roles across our eCommerce business teams._x000a__x000a_We’re building the future of commerce, to be the first choice for users to find and enjoy quality products at the best value. Our eCommerce tech teams drive innovation across a wide range of cutting-edge areas, including: Large Language Models, Natural Language Processing, Computer Vision, Multimodal, Deep Learning, Diffusion Models, Recommendation &amp; Search, and Forecasting and Demand Modeling._x000a__x000a_Whether your strengths lie in fundamental research or scalable ML systems, we offer opportunities to tackle high-impact problems and collaborate with world-class engineers and researchers._x000a__x000a_If you're graduating in 2026 and interested in applying your skills in a fast-moving, real-world setting—we’d love to connect and tell you more about what we’re building at TikTok E-Commerce._x000a__x000a_If you are interested, please attach a copy of your resume!_x000a__x000a_Stephanie Chao_x000a_TikTok / ByteDance Sourcer - Hiring for E-Commerce and Search Teams                              Hi,_x000a__x000a_Just wanted to follow up on my earlier message regarding full-time MLE / Applied Scientist roles for 2026 Master’s grads at TikTok E-Commerce and Search Teams._x000a__x000a_We’re still in our early hiring phase, and I’d love to connect if you're open to exploring opportunities in areas like LLMs, NLP, CV, or recommendation systems._x000a__x000a_If you're interested, feel free to share your resume._x000a__x000a_Hope to hear from you :)_x000a__x000a_Stephanie Chao_x000a_TikTok / ByteDance Sourcer - Hiring for E-Commerce and Search Teams_x000a_"/>
    <s v="sales_agent + crm_mle + lifegame_mle + mlx"/>
    <x v="0"/>
  </r>
  <r>
    <d v="2025-09-05T00:00:00"/>
    <m/>
    <s v="a stealth health wearables company"/>
    <m/>
    <s v="Software and ML Engineers"/>
    <m/>
    <s v="LinkedIn Nick W"/>
    <s v="**Stealth Healthtech - Unicorn Status - ML Talent Needed - Significant Equity Upside - BAY AREA**_x000a_Hi Ziye,_x000a__x000a_Hope all is well._x000a__x000a_I’m reaching out as I’m headhunting for a stealth health wearables company that’s cracked real-time glucose tracking — a breakthrough even Big Tech hasn’t pulled off. With $100M+ raised and unicorn status already secured, they’re hiring Software and ML Engineers to help build the core platform powering real-world clinical outcomes._x000a__x000a_The work spans foundational systems for preventive health, FDA-facing projects, and a high-impact collaboration with Stanford Hospital. There’s also significant equity upside, with a planned exit on the horizon within the next 12 months._x000a__x000a_If this sounds interesting, I’d love to share more. Feel free to send over your resume and let me know the best number and time to connect next week._x000a__x000a_Looking forward to chatting._x000a__x000a_Cheers,_x000a_Nick  Quick follow-up — Unicorn - equity-rich ML opportunity_x000a_Hi Ziye,_x000a__x000a_Just following up on my note from earlier. This is a rare early-stage role with serious upside — the company’s already at unicorn status, and there’s meaningful equity on the table with an exit targeted in the next 12 months._x000a__x000a_Would love to connect if you’re open to a quick chat. Feel free to share your resume and let me know the best time and number to reach you next week._x000a__x000a_Best,_x000a_Nick_x000a__x000a_Nick Walker_x000a_Associate Director, Global Talent Lead"/>
    <s v="luoshu_sde + sales_agent + crm_mle + lifegame_mle"/>
    <x v="0"/>
  </r>
  <r>
    <d v="2025-09-05T00:00:00"/>
    <m/>
    <s v="TikTok"/>
    <m/>
    <s v="MLE"/>
    <m/>
    <s v="LinkedIn Anna Li"/>
    <s v="Join TikTok Core ML: From Research to Global Impact_x000a_Hi Ziye ,_x000a__x000a_I hope this message finds you well! I'm Anna, part of the Talent Acquisition team at TikTok, and I'm reaching out to share an exciting new graduate opportunity with our Core Machine Learning teams._x000a__x000a_At TikTok, we're pushing the frontier of large-scale, real-time ML systems that power content discovery, content understanding and personalization for billions of users globally. Our teams are working across:_x000a_Feed and content recommendation _x000a_Foundation models (LLMs, MLLMs) _x000a_Agentic AI systems _x000a_Generative AI _x000a_E-commerce, social, and live streaming _x000a_Applied research that bridges product and academia _x000a__x000a_If you're excited about building real-world ML systems and helping shape the future of TikTok, I’d love to connect and share more. You can explore our current openings here:_x000a_(General Hire)Machine Learning Engineer Graduate (TikTok Recommendation) - 2025 Start (Master)_x000a__x000a_Your application will be considered across the TikTok Recommendation Organization (13+ sub-teams)_x000a__x000a_Looking forward to hearing from you soon!"/>
    <s v="sales_agent + lifegame_mle + crm_mle + luoshu_sde"/>
    <x v="0"/>
  </r>
  <r>
    <d v="2025-09-05T00:00:00"/>
    <m/>
    <s v="TikTok"/>
    <m/>
    <s v="(MS/PhD) Software Engineer Grad (Applied Machine Learning/Data Arch - Engine)"/>
    <m/>
    <s v="LinkedIn Allen Dao"/>
    <s v="(MS/PhD) Software Engineer Grad (Applied Machine Learning/Data Arch - Engine) - 2026 Start_x000a_Hello Ziye,_x000a__x000a_Hope you are doing good!_x000a__x000a_I’m reaching out to share our early career SWE - AML/Arch role(s) we are rapidly hiring for!_x000a__x000a_Feel free to share your resume with me, and I can process potential next steps if your experience aligns with the hiring manager's needs. _x000a__x000a_Successful candidates who are obtaining their Master's/PhD must be able to commit to starting work with us within the year 2026._x000a__x000a_These positions are hybrid, located in San Jose (California) and Seattle (Washington). _x000a__x000a_Thanks and I look forward to connecting with you!_x000a__x000a_Allen Dao_x000a_Talent Acquisition Partner @TikTok_x000a_"/>
    <s v="sales_agent + luoshu_sde + crm_sde + lifegame_mle"/>
    <x v="0"/>
  </r>
  <r>
    <d v="2025-09-05T00:00:00"/>
    <m/>
    <s v="BeaconFire"/>
    <m/>
    <s v="Software Engineer"/>
    <m/>
    <s v="LinkedIn Aman Raj"/>
    <s v="New job opportunity - Software Engineer at BeaconFire Inc._x000a_Hi Ziye,_x000a__x000a_I hope this message finds you well! I’m reaching out because I have an exciting opportunity for a Software Engineer at BeaconFire Inc. I believe it could be a great fit for someone with your background as a Machine Learning Engineer at Apple Inc._x000a__x000a_At BeaconFire Inc., we are looking for talented individuals who are open to new opportunities. This role offers a chance to work on innovative projects in a collaborative environment. I think it aligns well with your experience and interests._x000a__x000a_If this piques your curiosity, I’d love to chat more about it. Please feel free to respond to this email or let me know if you’d prefer a quick call. I look forward to hearing from you soon!"/>
    <s v="crm_sde + luoshu_sde + lifegame_sde"/>
    <x v="0"/>
  </r>
  <r>
    <d v="2025-09-06T00:00:00"/>
    <d v="2025-09-05T00:00:00"/>
    <s v="Epic Games"/>
    <m/>
    <s v="Physics Programmer Intern"/>
    <s v="Morrisville, NC"/>
    <s v="https://www.epicgames.com/site/zh-CN/careers/jobs/5635329004?gh_jid=5635329004&amp;ref=Simplify&amp;utm_source=Simplify"/>
    <s v="PHYSICS PROGRAMMER INTERN_x000a_ _x000a_What You'll Do_x000a_Epic Games Unreal Engine team is looking for a smart, creative Physics Programmer to join our team! Our Engine Programmers help enhance and maintain core systems of Unreal Engine 5, as well as optimize them for multiple platforms by working directly with the brightest technical minds in the business as Epic builds the premier game engine for a multitude of platforms. As an intern, you’ll be given challenging projects over the work term, and be provided with a meaningful experience with high expectations for performance. If you want to build something Epic next fall, this is the opportunity for you!_x000a__x000a_In this role, you will_x000a_Working inside the core physics team, learning about the Chaos physics interface_x000a_Investigating core physics functionality, testing for accuracy and performance_x000a_Collaborate with others on the team to maintain and improve current systems_x000a_Document technology implementation details_x000a_What we're looking for_x000a_Degree work in Computer Science or related fields_x000a_Strong C++ skills_x000a_Excellent math and/or physics skills preferred_x000a_An analytical mind with strong problem-solving skills_x000a_Demonstrated interest in games_x000a_Experience with multiple core system tasks, such as graphics, tools, audio/video, networking, memory handling, script compilers, I/O, etc_x000a_Examples of projects in gaming or game engine technology a plus"/>
    <s v="mlx + luoshu_sde + rl"/>
    <x v="2"/>
  </r>
  <r>
    <d v="2025-09-06T00:00:00"/>
    <d v="2025-09-05T00:00:00"/>
    <s v="Cox"/>
    <m/>
    <s v="Software Engineering Intern"/>
    <s v="Irvine, CA"/>
    <s v="https://cox.wd1.myworkdayjobs.com/Cox_External_Career_Site_1/job/Irvine-CA/Software-Engineering-Intern---Summer-2026--Irvine_R202566824?utm_source=Simplify&amp;ref=Simplify"/>
    <s v="job Description_x000a__x000a_We encourage candidates to apply to no more than three internship opportunities within a 90-day period. Our recruiting team will review your application and ensure you are considered for the opportunities that best align with your skills and interests._x000a__x000a_There’s something really inspiring about the idea of innovators teaming up to build something incredible. If you agree, then you might be a perfect fit for a tech job at Cox!_x000a__x000a_Across the Cox family of businesses (Cox Enterprises, Cox Communications and Cox Automotive), we’re looking for Software Development Interns to join our team and learn from the best. Ready to collaborate with us and work at a great company that truly cares about you and your future? Keep reading!_x000a__x000a_What’s In It For You?    _x000a__x000a_We value your time and potential. At Cox, you’ll be exposed to meaningful and challenging work._x000a__x000a_You won’t be left alone to figure things out. You’ll have a team of supporters (plus an assigned program mentor) who will show you the ropes, guide you to excellence and cheer you on._x000a__x000a_You’ll experience real accountability to develop your professional skills._x000a__x000a_You’ll expand your network and professional toolbox through exposure to senior leaders._x000a__x000a_You’ll help us build a bold future that is sustainable, accessible and inclusive._x000a__x000a_What You’ll Do_x000a__x000a_You’ll develop and manage enterprise platforms, deployment pipelines, security and quality monitoring. You’ll also develop tools to automate tasks and maintain new and existing infrastructure platforms on public and private clouds. Responsibilities will include:_x000a__x000a_Developing automation for infrastructure provisioning and procedures, configuration management and ongoing support processes to be used across all environments._x000a__x000a_Documenting new development, procedures or test plans as needed._x000a__x000a_Helping develop and following best practices, security and engineering standards._x000a__x000a_Building tools and pipelines needed to facilitate continuous integration and delivery of software to all environments._x000a__x000a_Automating code packaging, code deployment and configuration management processes to be used across all environments._x000a__x000a_Soliciting feedback from delivery and operations teams about continuous integration and delivery challenges and working with them to identify opportunities to optimize software engineering throughput and quality._x000a__x000a_Tracking system and service performance continuously in all environments and escalates to the appropriate team._x000a__x000a_Leverage AI tools to assist in productivity, testing, and automation_x000a__x000a_Who You Are_x000a__x000a_Inquisitive. Logical. Dependable. These are just a few words that describe you. You love a good challenge and are happiest when you’re solving problems. You have the following qualifications:_x000a__x000a_Currently a college student pursuing a BA/BS degree in computer science or a related field, including classes related to software development, systems, networking and security._x000a__x000a_A passion for technology, reverse engineering and writing code to create solutions and fix problems._x000a__x000a_A collaborative attitude and the ability to clearly articulate thoughts and processes with both verbal and written communication in one-on-one and group settings._x000a__x000a_Experience with Windows and Linux systems, containers and databases._x000a__x000a_Experience with source code, build, deploy, orchestration and configuration management tools._x000a__x000a_Experience in writing code and scripts in at least one high-level programming language._x000a__x000a_An eye to identify and a desire to resolve insufficiencies and manual activities via automation._x000a__x000a_Familiarity with public cloud architecture and technologies, preferably AWS._x000a__x000a_Familiarity with Agile concepts and processes (Scrum and Kanban)._x000a__x000a_An interest in building and continuously improving secure and resilient applications at scale._x000a__x000a_An interest in gathering data and measuring the progress on what makes applications perform._x000a__x000a_Familiarity with AI tools that assist in producing, testing, and automating tasks in software development and deployment."/>
    <s v="crm_sde + luoshu_sde + lifegeame_sde"/>
    <x v="0"/>
  </r>
  <r>
    <d v="2025-09-06T00:00:00"/>
    <d v="2025-09-05T00:00:00"/>
    <s v="Cox"/>
    <m/>
    <s v="Software Engineering Intern - Summer 2026"/>
    <s v="Atlanta, GA"/>
    <s v="https://cox.wd1.myworkdayjobs.com/Cox_External_Career_Site_1/job/Atlanta-GA/Software-Engineering-Intern---Summer-2026--Atlanta_R202566822?utm_source=Simplify&amp;ref=Simplify"/>
    <s v="Job Description_x000a__x000a_We encourage candidates to apply to no more than three internship opportunities within a 90-day period. Our recruiting team will review your application and ensure you are considered for the opportunities that best align with your skills and interests._x000a__x000a_There’s something really inspiring about the idea of innovators teaming up to build something incredible. If you agree, then you might be a perfect fit for a tech job at Cox!_x000a__x000a_Across the Cox family of businesses (Cox Enterprises, Cox Communications and Cox Automotive), we’re looking for Software Development Interns to join our team and learn from the best. Ready to collaborate with us and work at a great company that truly cares about you and your future? Keep reading!_x000a__x000a_What’s In It For You?    _x000a__x000a_We value your time and potential. At Cox, you’ll be exposed to meaningful and challenging work._x000a__x000a_You won’t be left alone to figure things out. You’ll have a team of supporters (plus an assigned program mentor) who will show you the ropes, guide you to excellence and cheer you on._x000a__x000a_You’ll experience real accountability to develop your professional skills._x000a__x000a_You’ll expand your network and professional toolbox through exposure to senior leaders._x000a__x000a_You’ll help us build a bold future that is sustainable, accessible and inclusive._x000a__x000a_What You’ll Do_x000a__x000a_You’ll develop and manage enterprise platforms, deployment pipelines, security and quality monitoring. You’ll also develop tools to automate tasks and maintain new and existing infrastructure platforms on public and private clouds. Responsibilities will include:_x000a__x000a_Developing automation for infrastructure provisioning and procedures, configuration management and ongoing support processes to be used across all environments._x000a__x000a_Documenting new development, procedures or test plans as needed._x000a__x000a_Helping develop and following best practices, security and engineering standards._x000a__x000a_Building tools and pipelines needed to facilitate continuous integration and delivery of software to all environments._x000a__x000a_Automating code packaging, code deployment and configuration management processes to be used across all environments._x000a__x000a_Soliciting feedback from delivery and operations teams about continuous integration and delivery challenges and working with them to identify opportunities to optimize software engineering throughput and quality._x000a__x000a_Tracking system and service performance continuously in all environments and escalates to the appropriate team._x000a__x000a_Leverage AI tools to assist in productivity, testing, and automation_x000a__x000a_Who You Are_x000a__x000a_Inquisitive. Logical. Dependable. These are just a few words that describe you. You love a good challenge and are happiest when you’re solving problems. You have the following qualifications:_x000a__x000a_Currently a college student pursuing a BA/BS degree in computer science or a related field, including classes related to software development, systems, networking and security._x000a__x000a_A passion for technology, reverse engineering and writing code to create solutions and fix problems._x000a__x000a_A collaborative attitude and the ability to clearly articulate thoughts and processes with both verbal and written communication in one-on-one and group settings._x000a__x000a_Experience with Windows and Linux systems, containers and databases._x000a__x000a_Experience with source code, build, deploy, orchestration and configuration management tools._x000a__x000a_Experience in writing code and scripts in at least one high-level programming language._x000a__x000a_An eye to identify and a desire to resolve insufficiencies and manual activities via automation._x000a__x000a_Familiarity with public cloud architecture and technologies, preferably AWS._x000a__x000a_Familiarity with Agile concepts and processes (Scrum and Kanban)._x000a__x000a_An interest in building and continuously improving secure and resilient applications at scale._x000a__x000a_An interest in gathering data and measuring the progress on what makes applications perform._x000a__x000a_Familiarity with AI tools that assist in producing, testing, and automating tasks in software development and deployment._x000a__x000a_Don’t miss out on the first steps toward your future. Apply today! _x000a__x000a_Intern/Co-Op sessions are considered temporary employment. No full-time employment commitments are made. However, depending on our business needs, some interns may be considered for a full-time position following the conclusion of the session conditioned upon the intern graduating from their academic program and being available to commence full-time employment at a specified time._x000a__x000a_Applicants must currently be authorized to work in the United States for any employer without current or future sponsorship."/>
    <s v="crm_sde + luoshu_sde + lifegeame_sde"/>
    <x v="0"/>
  </r>
  <r>
    <d v="2025-09-06T00:00:00"/>
    <d v="2025-09-05T00:00:00"/>
    <s v="Cox"/>
    <m/>
    <s v="Software Engineering Intern"/>
    <s v="Austin, TX"/>
    <s v="https://cox.wd1.myworkdayjobs.com/Cox_External_Career_Site_1/job/Austin-TX/Software-Engineering-Intern---Summer-2026--Austin_R202566823?utm_source=Simplify&amp;ref=Simplify"/>
    <s v="Job Description_x000a__x000a_We encourage candidates to apply to no more than three internship opportunities within a 90-day period. Our recruiting team will review your application and ensure you are considered for the opportunities that best align with your skills and interests._x000a__x000a_There’s something really inspiring about the idea of innovators teaming up to build something incredible. If you agree, then you might be a perfect fit for a tech job at Cox!_x000a__x000a_Across the Cox family of businesses (Cox Enterprises, Cox Communications and Cox Automotive), we’re looking for Software Development Interns to join our team and learn from the best. Ready to collaborate with us and work at a great company that truly cares about you and your future? Keep reading!_x000a__x000a_What’s In It For You?    _x000a__x000a_We value your time and potential. At Cox, you’ll be exposed to meaningful and challenging work._x000a__x000a_You won’t be left alone to figure things out. You’ll have a team of supporters (plus an assigned program mentor) who will show you the ropes, guide you to excellence and cheer you on._x000a__x000a_You’ll experience real accountability to develop your professional skills._x000a__x000a_You’ll expand your network and professional toolbox through exposure to senior leaders._x000a__x000a_You’ll help us build a bold future that is sustainable, accessible and inclusive._x000a__x000a_What You’ll Do_x000a__x000a_You’ll develop and manage enterprise platforms, deployment pipelines, security and quality monitoring. You’ll also develop tools to automate tasks and maintain new and existing infrastructure platforms on public and private clouds. Responsibilities will include:_x000a__x000a_Developing automation for infrastructure provisioning and procedures, configuration management and ongoing support processes to be used across all environments._x000a__x000a_Documenting new development, procedures or test plans as needed._x000a__x000a_Helping develop and following best practices, security and engineering standards._x000a__x000a_Building tools and pipelines needed to facilitate continuous integration and delivery of software to all environments._x000a__x000a_Automating code packaging, code deployment and configuration management processes to be used across all environments._x000a__x000a_Soliciting feedback from delivery and operations teams about continuous integration and delivery challenges and working with them to identify opportunities to optimize software engineering throughput and quality._x000a__x000a_Tracking system and service performance continuously in all environments and escalates to the appropriate team._x000a__x000a_Leverage AI tools to assist in productivity, testing, and automation_x000a__x000a_Who You Are_x000a__x000a_Inquisitive. Logical. Dependable. These are just a few words that describe you. You love a good challenge and are happiest when you’re solving problems. You have the following qualifications:_x000a__x000a_Currently a college student pursuing a BA/BS degree in computer science or a related field, including classes related to software development, systems, networking and security._x000a__x000a_A passion for technology, reverse engineering and writing code to create solutions and fix problems._x000a__x000a_A collaborative attitude and the ability to clearly articulate thoughts and processes with both verbal and written communication in one-on-one and group settings._x000a__x000a_Experience with Windows and Linux systems, containers and databases._x000a__x000a_Experience with source code, build, deploy, orchestration and configuration management tools._x000a__x000a_Experience in writing code and scripts in at least one high-level programming language._x000a__x000a_An eye to identify and a desire to resolve insufficiencies and manual activities via automation._x000a__x000a_Familiarity with public cloud architecture and technologies, preferably AWS._x000a__x000a_Familiarity with Agile concepts and processes (Scrum and Kanban)._x000a__x000a_An interest in building and continuously improving secure and resilient applications at scale._x000a__x000a_An interest in gathering data and measuring the progress on what makes applications perform._x000a__x000a_Familiarity with AI tools that assist in producing, testing, and automating tasks in software development and deployment."/>
    <s v="crm_sde + luoshu_sde + lifegeame_sde"/>
    <x v="0"/>
  </r>
  <r>
    <d v="2025-09-06T00:00:00"/>
    <d v="2025-09-05T00:00:00"/>
    <s v="National Information Solutions Cooperative (NISC)"/>
    <m/>
    <s v="Intern – Software Development"/>
    <s v="Bismarck, ND_x000a_Lake St Louis, MO_x000a_Cedar Rapids, IA"/>
    <s v="https://job-boards.greenhouse.io/testnisc/jobs/7233164?utm_source=Simplify&amp;ref=Simplify"/>
    <s v="Work Schedule:  _x000a__x000a_Hybrid from one of our office locations: _x000a_Cedar Rapids, IA_x000a_Lake Saint Louis, MO_x000a_Mandan, ND _x000a_Requirement: Minimum of working 3 days per week out of an office location and ability to work up to all 5 days a week from an office location._x000a__x000a_Essential Functions:_x000a__x000a_Performs basic research, design and development of software systems._x000a_Researches, analyzes, and resolves basic software maintenance._x000a_Assists in the enhancement and/or maintenance of application programs in the business areas listed above within our Application Development Division._x000a_Follows all established software development methodologies and procedures.  _x000a_Performs quality testing as it relates to both unit and system integration dependent on the tasks assigned._x000a_Reviews and prioritizes assigned change requests._x000a_Ensures that all information is appropriately entered and utilized in Confluence and/or the iVUE Support tool._x000a__x000a_Desired Job Experience:_x000a__x000a_Strong customer orientation._x000a_Familiarity with Object Oriented Concepts &amp; Languages (Java and it's frameworks, preferred)._x000a_Familiarity with Javascript and it's frameworks (newer Angular versions or Typescript preferred)._x000a_Familiarity with HTLML/CSS/SCSS and enterprise design patterns._x000a_Familiarity with relational and non relational databases (e.g. Postgres, Oracle, MongoDB, Cassandra)_x000a_Familiarity with Linux and Microsoft Windows._x000a_Familiarity with cloud technologies (preferably AWS)_x000a_Strong problem solving skills and attention to detail._x000a_Strong verbal and written, interpersonal, and communication skills._x000a_Ability to work independently, as well as in a team environment._x000a_Ability to effectively adapt to change._x000a_Ability to interact in a positive manner with internal and external contacts._x000a_Ability to maintain the highest level of professionalism, ethical behavior, and confidentiality._x000a_Commitment to NISC's Statement of Shared Values._x000a__x000a_NISC’s Shared Values &amp; Competencies: _x000a__x000a_We’re a cooperative, which means we’re owned by the Members we serve. It also means that our focus is on taking care of our Members and our employees, rather than having a big bottom line. Quality service and innovative technology starts with happy and dedicated employees. Join our team and learn for yourself what sets NISC apart. _x000a__x000a_Integrity – We are committed to doing the right thing – always._x000a_Relationships – We are committed to building and preserving lasting relationships._x000a_Innovation – We promote the spirit of creativity and champion new ideas._x000a_Teamwork – We exemplify the cooperative spirit by working together._x000a_Empowerment – We believe individuals have the power to make a difference._x000a_Personal Development – We believe the free exchange of knowledge and information is absolutely necessary to the success of each individual and the organization. "/>
    <s v="crm_sde + luoshu_sde + ecommerce"/>
    <x v="2"/>
  </r>
  <r>
    <d v="2025-09-06T00:00:00"/>
    <d v="2025-09-05T00:00:00"/>
    <s v="National Information Solutions Cooperative (NISC)"/>
    <m/>
    <s v="Intern – Software Development"/>
    <s v="Bismarck, ND_x000a_Lake St Louis, MO_x000a_Cedar Rapids, IA"/>
    <s v="https://job-boards.greenhouse.io/testnisc/jobs/7233167?utm_source=Simplify&amp;ref=Simplify"/>
    <s v="Work Schedule:  _x000a__x000a_Hybrid from one of our office locations: _x000a_Cedar Rapids, IA_x000a_Lake Saint Louis, MO_x000a_Mandan, ND _x000a_Requirement: Minimum of working 3 days per week out of an office location and ability to work up to all 5 days a week from an office location._x000a_Essential Functions:_x000a__x000a_Performs basic research, design and development of software systems._x000a_Researches, analyzes, and resolves basic software maintenance._x000a_Assists in the enhancement and/or maintenance of application programs in the business areas listed above within our Application Development Division._x000a_Follows all established software development methodologies and procedures.  _x000a_Performs quality testing as it relates to both unit and system integration dependent on the tasks assigned._x000a_Reviews and prioritizes assigned change requests._x000a_Ensures that all information is appropriately entered and utilized in Confluence and/or the iVUE Support tool._x000a_Desired Job Experience:_x000a__x000a_Strong customer orientation._x000a_Familiarity with Object Oriented Concepts &amp; Languages (Java and it's frameworks, preferred)._x000a_Familiarity with Javascript and it's frameworks (newer Angular versions or Typescript preferred)._x000a_Familiarity with HTLML/CSS/SCSS and enterprise design patterns._x000a_Familiarity with relational and non relational databases (e.g. Postgres, Oracle, MongoDB, Cassandra)_x000a_Familiarity with Linux and Microsoft Windows._x000a_Familiarity with cloud technologies (preferably AWS)_x000a_Strong problem solving skills and attention to detail._x000a_Strong verbal and written, interpersonal, and communication skills._x000a_Ability to work independently, as well as in a team environment._x000a_Ability to effectively adapt to change._x000a_Ability to interact in a positive manner with internal and external contacts._x000a_Ability to maintain the highest level of professionalism, ethical behavior, and confidentiality._x000a_Commitment to NISC's Statement of Shared Values._x000a_NISC’s Shared Values &amp; Competencies: _x000a__x000a_We’re a cooperative, which means we’re owned by the Members we serve. It also means that our focus is on taking care of our Members and our employees, rather than having a big bottom line. Quality service and innovative technology starts with happy and dedicated employees. Join our team and learn for yourself what sets NISC apart. _x000a__x000a_Integrity – We are committed to doing the right thing – always._x000a_Relationships – We are committed to building and preserving lasting relationships._x000a_Innovation – We promote the spirit of creativity and champion new ideas._x000a_Teamwork – We exemplify the cooperative spirit by working together._x000a_Empowerment – We believe individuals have the power to make a difference._x000a_Personal Development – We believe the free exchange of knowledge and information is absolutely necessary to the success of each individual and the organization. _x000a_Desired Education and/or Certification(s):_x000a__x000a_​​High School diploma or equivalency required_x000a_Pursuing Bachelor’s Degree in a computer science related field"/>
    <s v="crm_sde + luoshu_sde + ecommer / lifegame_sde"/>
    <x v="2"/>
  </r>
  <r>
    <d v="2025-09-06T00:00:00"/>
    <d v="2025-09-05T00:00:00"/>
    <s v="VAST"/>
    <m/>
    <s v="2026 Summer Internship - Software Engineering"/>
    <s v="Long Beach, CA"/>
    <s v="https://job-boards.greenhouse.io/vast/jobs/4594952006?utm_source=Simplify&amp;ref=Simplify"/>
    <s v="At Vast, our mission is to contribute to a future where billions of people are living and thriving in space. We are building artificial gravity space stations, allowing long-term stays in space without the adverse effects of zero-gravity. Our initial crewed space habitat will be Haven-1, scheduled to be the world’s first commercial space station when it launches into low earth orbit in May 2026. Our team is all-in, committed to executing our mission safely and on time. If you want to work with the most talented people on Earth furthering space exploration for humanity, come join us._x000a__x000a_Vast offers an advanced engineering internship program with hands-on opportunities to design and build space software. You will play a crucial role in the development of the systems that will be required for the operation of artificial-gravity human-rated space stations. We have five internship postings for different areas of focus (Mechanical / Aerospace, Manufacturing, Electrical, Software, and GNC). Please only apply to the most relevant posting for your background._x000a__x000a_Our interns are mentored by industry experts to solve challenging real-world engineering problems across our software engineering teams. This is a 12 week internship at our HQ based in Long Beach, CA._x000a__x000a_Responsibilities will vary depending on each intern’s area of expertise. We are currently looking for candidates with experience in the the following engineering disciplines:_x000a__x000a_Ground Software_x000a_Flight Software_x000a_Embedded Software_x000a_Avionics Software Test_x000a_Minimum Qualifications:_x000a__x000a_Qualified candidates must be enrolled in a Bachelor's or Master’s degree program from an accredited college or university in software engineering, computer engineering, or related engineering field._x000a_Academic and/or internship experience writing and developing software (C++, Python, Javascript, Go, or other)_x000a_Preferred Qualifications: _x000a__x000a_Application of technical skills outside of the classroom (examples include: extracurricular projects, volunteering, personal projects, laboratory research, or prior internship/work experience)_x000a_Experience with Git, Pull Requests, IDEs, and Debuggers_x000a_Experience with Linux, Computer Networking (IP/UDP/TCP), and Docker_x000a_Experience working in a continuous build and test environment_x000a_Experience working on ambiguous problems_x000a_Strong analytical and problem-solving skills with attention to detail_x000a_Excellent communication skills and the ability to work collaboratively in a professional team environment_x000a_Eagerness to learn and adapt in a dynamic startup environment_x000a_Engineering problem solving capabilities_x000a_Self-directed with a positive attitude and team spirit"/>
    <s v="crm_sde + luoshu_sde + ecommer / lifegame_sde"/>
    <x v="0"/>
  </r>
  <r>
    <d v="2025-09-06T00:00:00"/>
    <d v="2025-09-05T00:00:00"/>
    <s v="Tanium"/>
    <m/>
    <s v="Software Engineering Intern"/>
    <s v="Oakland, CA_x000a_Durham, NC_x000a_Addison, TX"/>
    <s v="https://www.tanium.com/careers/7230326?gh_jid=7230326&amp;utm_source=Simplify&amp;ref=Simplify"/>
    <s v="The Basics:_x000a__x000a_At Tanium, Software Engineering Interns have the opportunity to gain valuable, real-world experience in building B2B security focused applications. Assigned a senior engineer mentor and a peer intern buddy, you’ll work with our team directly on new features for the next release of Tanium’s platform. During your internship, you’ll build features that are delivered to Tanium’s customers, and get feedback on how your features are received. Don't miss out on the opportunity to network with your peer interns and build a community with Tanium’s diverse group of developers!   _x000a__x000a_Examples of prior intern projects include:  _x000a__x000a_A visualization tool for Tanium’s privileges and roles  _x000a_Question prediction for Tanium’s natural language parser  _x000a_A node.js module for presenting application health  _x000a_This is a hybrid position based out of Tanium's Durham, NC office. We have several previous interns who are now full-time employees in this office! Also hiring in Addison, TX and Emeryville, CA_x000a__x000a_The hourly rate for this internship is $55 per hour. This hourly rate is an estimate of what Tanium will pay an intern. The actual rate offered may be adjusted based on a variety of factors, including but not limited to education, skills, training, and experience. In addition to an hourly rate, interns will be eligible for a housing stipend, 401 (k) matching, and a monthly allowance for communications reimbursement.  _x000a__x000a_What you'll do:_x000a__x000a_Be assigned to either a frontend or backend team, depending on your ranked preference / our available projects.  _x000a_Experience first–hand engineering in a software security company – work in the real world on frameworks and new features for our product.  _x000a_Meet regularly with your 1-1 mentor.  _x000a_Produce a unique deliverable to put on your resume. _x000a_Show off what you’ve built to our entire team at the end of your internship – get great exposure to engineering leadership!  _x000a_Participate in intern events and network with our wider internship cohort of 70+ interns. _x000a_We are looking for someone who is:_x000a__x000a_Authorized to work in the U.S. now and in the future_x000a_Available to work full-time from June 8, 2026 to August 14, 2026_x000a_Currently enrolled in a Bachelor's degree in computer science or a related degree program. GPA of 3.5 or above REQUIRED_x000a_Graduating Spring 2027 or Fall 2026 _x000a_Experienced in creating and finishing software development projects in backend and/or frontend languages_x000a_Excited and driven to learn new technical skills_x000a_Passionate about technology, software, and figuring out how things work_x000a_A great communicator and can collaborate with a team as well as work independently  _x000a_A past internship is helpful, but not required. _x000a_"/>
    <s v="crm_sde + lifegame_sde + ecommerce / luoshu_sde"/>
    <x v="0"/>
  </r>
  <r>
    <d v="2025-09-06T00:00:00"/>
    <d v="2025-09-05T00:00:00"/>
    <s v="Gulfstream"/>
    <m/>
    <s v="Software Engineering College Intern - Ief"/>
    <s v="Savannah, GA"/>
    <s v="https://careers.gulfstream.com/job/Savannah-Summer-2026-IEF-Software-Engineering-College-Intern-GA-31401/1320817800/?ats=successfactors&amp;utm_source=Simplify&amp;ref=Simplify"/>
    <s v="Summer 2026 - IEF - Software Engineering College Intern  in  GAC Savannah_x000a__x000a__x000a_Unique Skills:_x000a__x000a_Launch Your Future at Gulfstream Aerospace _x000a__x000a_  _x000a__x000a_At Gulfstream, a proud division of General Dynamics, interns and co-ops don’t just watch they contribute from day one. As part of a world-class team building the most advanced business jets, you’ll take on meaningful work in your area of focus whether that’s engineering, manufacturing, or beyond within a culture grounded in integrity, pride, and excellence. You’ll be supported by leaders and mentors who are invested in your growth, helping you build confidence, skills, and lasting connections. _x000a__x000a_  _x000a__x000a_Our corporate headquarters in Savannah, Georgia offers more than just a place to work it’s a place to thrive. This historic coastal city is known for its southern charm, artistic streetscapes, and laid-back yet lively energy. Here, your experience goes beyond the office both personally and professionally. _x000a__x000a_  _x000a__x000a_Why You’ll Thrive Here: _x000a__x000a_💡 Contribute to impactful projects that shape the future of aviation _x000a__x000a_🤝 Work alongside industry leaders committed to mentorship and collaboration _x000a__x000a_🚀 Build leadership, technical, and creative skills in a fast-paced, supportive environment _x000a__x000a_ _x000a__x000a_ _x000a__x000a_Gulfstream engineering interns in Innovation, Engineering and Flight are an integral part of the engineering staff, contributing to projects that are both technically challenging and educationally stimulating. _x000a__x000a_ _x000a__x000a_We are looking for all levels of educational experience —from undergraduates to master's and PhD students—who are seeking professional experience in a state-of-the-art engineering environment. If you are looking to gain professional experience and are passionate about aviation and engineering, you will be intrigued by the opportunities we give interns across almost 40 different departments that support Innovation, Engineering, and Flight. _x000a__x000a_ _x000a__x000a_Over the course of our internship experience you will have the opportunity to: _x000a__x000a_Work directly with a team in your field of study to develop solutions for real-world challenges._x000a_Experience our products up close by touring our state-of-the-art manufacturing and research facilities. _x000a_Interact directly with our company leaders to learn about the future of Gulfstream. _x000a_Build a lasting professional network through social events and engaging activities. _x000a_Accelerate your professional experience through gaining the skills and knowledge to become a future leader in the aerospace industry. _x000a_ _x000a__x000a_Engineering departments you may be considered for: _x000a__x000a_Application &amp; Data Systems_x000a_Lab Test &amp; Software Engineering_x000a_ _x000a__x000a_Education Requirement_x000a__x000a_Must be currently enrolled in an accredited university pursuing a bachelor’s degree or higher in one of the following disciplines: _x000a__x000a_Electrical Engineering _x000a_Computer Engineering _x000a_Software Engineering_x000a_Computer Science_x000a_ _x000a__x000a_Benefits Include _x000a__x000a_Company-provided housing  _x000a__x000a_Competitive pay _x000a__x000a_Medical coverage _x000a__x000a_Paid Time Off  _x000a__x000a_401(k) match _x000a__x000a_Mentorship _x000a__x000a_Collegiate networking events _x000a__x000a_And more!  _x000a__x000a_ _x000a_ _x000a__x000a_Please note that this job description may remain active until October 31, 2025. Interviews may be conducted before or after this date. _x000a__x000a_ _x000a__x000a_Education and Experience Requirements_x000a_Position Purpose:_x000a_Start your journey today by joining our team for a career-building experience that utilizes your skills within a world-class organization._x000a_Job Description_x000a_Principle Duties and Responsibilities:_x000a_Essential Functions:_x000a_Perform other duties as assigned._x000a_Other Requirements:_x000a_Enrolled as a full-time student at time of application, actively pursuing a bachelor’s degree or above._x000a_Complete their freshman year by the time the internship starts._x000a_Cumulative GPA of 3.0 (without rounding); must be listed on resume._x000a_Minimum 12-14 week requirement (summer); 14-16 week requirement (spring and fall)._x000a_Must be onsite; this is not a remote position._x000a_Must have reliable transportation."/>
    <s v="crm_sde + luoshu_sde + ecommerce + mlx"/>
    <x v="2"/>
  </r>
  <r>
    <d v="2025-09-06T00:00:00"/>
    <d v="2025-09-05T00:00:00"/>
    <s v="National Information Solutions Cooperative (NISC)"/>
    <m/>
    <s v="Intern – Software Development"/>
    <s v="Bismarck, ND_x000a_Lake St Louis, MO_x000a_Cedar Rapids, IA"/>
    <s v="https://job-boards.greenhouse.io/testnisc/jobs/7233168?utm_source=Simplify&amp;ref=Simplify"/>
    <s v="NISC develops and implements enterprise-level and customer-facing software solutions for over 960+ utilities and broadbands across North America. Our mission is to deliver technology solutions and services that are Member-focused, quality driven and valued priced. We exist to serve our Members and help them serve their communities through our innovative software products, services and outstanding customer support. NISC has been ranked in ComputerWorld’s Best Places to Work for 20+ years, and we are looking for qualified individuals to join our team. _x000a__x000a_This position reports to a Software Engineering Team Lead and will collaborate with other software developers. May work with support staff assigned to design business requirements and with quality assurance personnel. This position is responsible for software development and assisting with the maintenance of NISC’s Utility, Broadband, Financials, Operations software and/or AppSuite mobile applications._x000a__x000a_To Learn more about NISC's internships, click HERE. _x000a__x000a_ **Current applications submitted will be under consideration for Summer 2026 (May - August)**_x000a__x000a_Work Schedule:  _x000a__x000a_Hybrid from one of our office locations: _x000a_Cedar Rapids, IA_x000a_Lake Saint Louis, MO_x000a_Mandan, ND _x000a_Requirement: Minimum of working 3 days per week out of an office location and ability to work up to all 5 days a week from an office location._x000a_Essential Functions:_x000a__x000a_Performs basic research, design and development of software systems._x000a_Researches, analyzes, and resolves basic software maintenance._x000a_Assists in the enhancement and/or maintenance of application programs in the business areas listed above within our Application Development Division._x000a_Follows all established software development methodologies and procedures.  _x000a_Performs quality testing as it relates to both unit and system integration dependent on the tasks assigned._x000a_Reviews and prioritizes assigned change requests._x000a_Ensures that all information is appropriately entered and utilized in Confluence and/or the iVUE Support tool._x000a_Desired Job Experience:_x000a__x000a_Strong customer orientation._x000a_Familiarity with Object Oriented Concepts &amp; Languages (Java and it's frameworks, preferred)._x000a_Familiarity with Javascript and it's frameworks (newer Angular versions or Typescript preferred)._x000a_Familiarity with HTLML/CSS/SCSS and enterprise design patterns._x000a_Familiarity with relational and non relational databases (e.g. Postgres, Oracle, MongoDB, Cassandra)_x000a_Familiarity with Linux and Microsoft Windows._x000a_Familiarity with cloud technologies (preferably AWS)_x000a_Strong problem solving skills and attention to detail._x000a_Strong verbal and written, interpersonal, and communication skills._x000a_Ability to work independently, as well as in a team environment._x000a_Ability to effectively adapt to change._x000a_Ability to interact in a positive manner with internal and external contacts._x000a_Ability to maintain the highest level of professionalism, ethical behavior, and confidentiality._x000a_Commitment to NISC's Statement of Shared Values._x000a_NISC’s Shared Values &amp; Competencies: _x000a__x000a_We’re a cooperative, which means we’re owned by the Members we serve. It also means that our focus is on taking care of our Members and our employees, rather than having a big bottom line. Quality service and innovative technology starts with happy and dedicated employees. Join our team and learn for yourself what sets NISC apart. _x000a__x000a_Integrity – We are committed to doing the right thing – always._x000a_Relationships – We are committed to building and preserving lasting relationships._x000a_Innovation – We promote the spirit of creativity and champion new ideas._x000a_Teamwork – We exemplify the cooperative spirit by working together._x000a_Empowerment – We believe individuals have the power to make a difference._x000a_Personal Development – We believe the free exchange of knowledge and information is absolutely necessary to the success of each individual and the organization. _x000a_Desired Education and/or Certification(s):_x000a__x000a_​​High School diploma or equivalency required_x000a_Pursuing Bachelor’s Degree in a computer science related field"/>
    <s v="luoshu_sde + crm_sde + ecommerce / + lifegame_sde"/>
    <x v="0"/>
  </r>
  <r>
    <d v="2025-09-06T00:00:00"/>
    <d v="2025-09-05T00:00:00"/>
    <s v="LKQ"/>
    <m/>
    <s v="Software Development Intern"/>
    <s v="Nashville, TN"/>
    <s v="https://lkqcorp.wd5.myworkdayjobs.com/ExternalCareerSite-LKQ/job/3102-Nashville-TN---Regional/Software-Development-Intern---Summer-2026_R66116?utm_source=Simplify&amp;ref=Simplify"/>
    <s v="An intern with the Company will be responsible for supporting the business operation by performing a wide range of duties related to a specific function of the Company._x000a_Essential Job Duties_x000a__x000a_Understands the overall concept of the company, including the brand, customer, product goals, and all other aspects of service._x000a_Accepts designated, business-focus projects to research, propose ideas and solutions, and present final project during the internship._x000a_Conduct established activities and any added responsibilities which are mutually agreed upon by the student and site supervisor._x000a_Work on projects._x000a_Report/present findings to other team members and management as needed._x000a_Serve as a resource within the function/department._x000a_Maintaining documentation and/or records._x000a_Providing ongoing support as needed._x000a_Assume other duties as assigned._x000a_May Perform Additional Duties as Assigned for Development IT: _x000a__x000a_Drive Process Improvement_x000a_Support LKQ Technologies_x000a_Participate in code review and dev meetings_x000a_Development of technologies that support LKQ businesses_x000a_​_x000a__x000a_Supervisory Responsibilities_x000a__x000a_Not responsible for supervising employees._x000a_Minimum Requirements _x000a__x000a_Education &amp; Experience_x000a__x000a_High School Diploma/GED_x000a_0+ years of experience required_x000a_Current college or university student_x000a_Preferred Requirements  _x000a__x000a_Preferably working toward a major in respective functional area_x000a_Knowledge/Skills/Abilities_x000a__x000a_Ability to add, subtract, multiply, and divide in all units of measure, using whole numbers, common fractions, and decimals. Ability to compute rates, ratios, and percentages and to draw and interpret graphs._x000a_Frequent use of Outlook, Word, Excel, graphics, etc._x000a_Basic messages communicated orally. May write brief messages and keep simple records. May explain and offer guidance on routine procedures._x000a_Problems encountered are routine, somewhat repetitive and generally solved by following clear directions and procedures._x000a_Decisions generally affect own job or assigned functional area._x000a_Results are defined and existing practices are used as guidelines for how to complete work activities; works closely with supervisor/manager who provides broad guidance and overall direction._x000a_Prioritize assigned and routine tasks. Handle appropriately._x000a_No additional competencies required._x000a_Essential Physical Demands/Work Environment  _x000a__x000a_Work is primarily sedentary: must be able to sit for extended periods of time and use a computer, keyboard, and mouse frequently._x000a_The employee must occasionally lift and/or move up to 50 pounds._x000a_Travel may be required periodically, including overnight stays (contingent on position requirements)."/>
    <s v="crm_sde + luoshu_sde + lifegame_sde"/>
    <x v="2"/>
  </r>
  <r>
    <d v="2025-09-06T00:00:00"/>
    <d v="2025-09-05T00:00:00"/>
    <s v="Bumble"/>
    <m/>
    <s v="Software Engineering Intern"/>
    <s v="Austin, TX"/>
    <s v="https://jobs.lever.co/bumbleinc/b21c0c9d-b805-4b82-ab4a-1a1d4c2b2ed8/apply?utm_source=Simplify&amp;ref=Simplify"/>
    <s v="Software Engineering Intern"/>
    <s v="crm_sde + luoshu_sde + ecommerce"/>
    <x v="2"/>
  </r>
  <r>
    <d v="2025-09-06T00:00:00"/>
    <d v="2025-09-05T00:00:00"/>
    <s v="CSX"/>
    <m/>
    <s v="CSX Technology Internship"/>
    <s v="Jacksonville, FL"/>
    <s v="https://fa-eowa-saasfaprod1.fa.ocs.oraclecloud.com/hcmUI/CandidateExperience/en/sites/CSXCareers/job/53997?utm_source=Simplify&amp;ref=Simplify"/>
    <s v="nternship Details:  _x000a__x000a_This is a 10 Week Summer Internship Program starting on Tuesday, May 26th, 2026 Friday, and ending July 31st 2026    _x000a__x000a_Interns are expected to be in Jacksonville for the duration of the program.   Daily work schedule is hybrid or onsite.  Fully remote is not an option.  CSX provides optional intern housing for the duration of the 10-week program, as long as the selected intern meets eligibility criteria . Competitive hourly pay   _x000a__x000a_ _x000a__x000a_Primary Activities and Responsibilities:   _x000a__x000a_Interns will be placed with a technology team based on their skills, aspirations, and active company initiatives. Interns may work with teams including: Applications Development (Angular and Java web development), Operations Research, Data Science &amp; Analytics, Cybersecurity, Agile Delivery, Infrastructure (including Automation, Cloud), User Experience, IT Operations, Integrations/API, Project Management, Innovation (including Robotics and Drones), and Service Support.  _x000a__x000a_Regardless of team placement, all technology interns play an important role in advancing and delivering Technology initiatives. _x000a__x000a_ _x000a__x000a_The expectations of these compensated positions include, but are not limited to:   _x000a__x000a_Active contribution in a dynamic, agile team environment  _x000a__x000a_Adherence to best practices for developing and maintaining secure systems  _x000a__x000a_Root-cause analysis to iterate improvement and increase reliability and efficiency  _x000a__x000a_Engagement across teams and stakeholders, to ensure shared understanding and value delivery  _x000a__x000a_ _x000a__x000a_Minimum Qualifications:   _x000a__x000a_Must be at least 18 years of age    _x000a__x000a_Currently enrolled in an undergraduate or graduate degree program in Computer Science, Information Systems, or a related major field of study from an accredited institution.  _x000a__x000a_Cumulative minimum GPA of 3.0 (based on a 4-point scale)   _x000a__x000a_For Operations Research internship, must be enrolled in PHD program in Applied Mathematics, Ops Research, Computer Science or Industrial Engineering.     _x000a__x000a_ _x000a__x000a_Preferred Qualifications:   _x000a__x000a_Cumulative GPA of 3.3 (based on a 4-point scale)   _x000a__x000a_Ideal candidates are within 18 months of graduation   _x000a__x000a_ _x000a__x000a_Knowledge and Skills:   _x000a__x000a_Knowledge of programming concepts and technologies (object oriented languages, design patterns, data structures, java, c++, java script, angular, react, jquery) _x000a__x000a_Knowledge of relational and/or non-relational database concepts and functions   _x000a__x000a_Knowledge of enterprise platforms for administration or low-code / no-code development _x000a__x000a_Knowledge of machine learning, machine vision, and generative AI concepts and tools _x000a__x000a_Knowledge of agile, dev-ops, cybersecurity, and integration practices and concepts  _x000a__x000a_Strong collaboration, communication, interpersonal, and influence skills  _x000a__x000a_Problem-solving, analysis, organizational, and time management skills  _x000a__x000a_For Operations Research internship, knowledge of OR models including mixed integer programming and network optimization _x000a__x000a_ _x000a__x000a_Job Requirements:   _x000a__x000a_Communicate effectively and professionally with peers, leadership, stakeholder audiences   _x000a__x000a_Work within established deadlines   _x000a__x000a_Willing and able to work days and hours as assigned   _x000a__x000a_Successfully complete a background check and drug test   _x000a__x000a_ _x000a__x000a_Environmental Conditions:   _x000a__x000a_Work inside an office environment (may include combination of on-site and remote work)  "/>
    <s v="crm_sde + luoshu_sde + sales_agent"/>
    <x v="4"/>
  </r>
  <r>
    <d v="2025-09-06T00:00:00"/>
    <d v="2025-09-05T00:00:00"/>
    <s v="Sierra Nevada Corporation"/>
    <m/>
    <s v="Software Engineer Intern - Summer 2026"/>
    <s v="Lone Tree, CO"/>
    <s v="https://snc.wd1.myworkdayjobs.com/snc_external_career_site/job/Lone-Tree-CO/Software-Engineer-Intern---Summer-2026--For-SNC-Summer-2025-Interns-Only-_R0028216?utm_source=Simplify&amp;ref=Simplify"/>
    <s v="Qualifications You Must Have:_x000a__x000a_Must be a Sophomore, Junior or Senior in college or technical school, with at least 6 months until graduation after end of internship_x000a_Must have been a SNC Summer 2025 Intern_x000a_The ability to obtain and maintain a Secret U.S. Security Clearance is required_x000a_Strong skills in Word, Excel, PowerPoint and Visio_x000a_Ability to work in a highly collaborative team environment_x000a_Strong organization skills and work ethic; detail oriented_x000a_Qualifications We Prefer:_x000a__x000a_Microsoft Access skills_x000a_Pursuing a degree in engineering or a related discipline_x000a_This posting will be open for application for a minimum of 5 days and may be extended based on business needs._x000a_"/>
    <m/>
    <x v="3"/>
  </r>
  <r>
    <d v="2025-09-06T00:00:00"/>
    <d v="2025-09-05T00:00:00"/>
    <s v="Lyft"/>
    <m/>
    <s v="Software Engineer Intern - Backend"/>
    <s v="SF"/>
    <s v="https://app.careerpuck.com/job-board/lyft/job/8130804002?gh_jid=8130804002&amp;utm_source=Simplify&amp;ref=Simplify"/>
    <s v="Responsibilities:_x000a_Own your project, while checking in with other team members throughout the day with questions and updates_x000a_You leave the code in a better state than when you found it (progressive refactor)_x000a_You value reliability, ensured by testing (unit, integration and load tests)_x000a_Participate in code reviews to ensure code quality and distribute knowledge_x000a_Continuous integration and deployment_x000a_Go home knowing that your work today is meaningfully improving the lives of every Lyft driver and every Lyft passenger!_x000a_Experience:_x000a_Currently pursuing a Bachelor's or Master's degree in Computer Science, with a graduation date between December 2026 and Summer 2027 (required). For any candidates who are master's students who worked between their bachelor's and master's programs: candidates should also have less than 2 years of relevant full-time work experience_x000a_Available during Summer 2026 for an internship in San Francisco_x000a_Strong knowledge of CS fundamentals_x000a_Understanding of unit, integration, and end-to-end testing_x000a_Excellent communication skills_x000a_Passion for community, sustainability, and/or transportation_x000a_Ability to thrive in a startup environment_x000a_Experience with real-time technology problems_x000a_Contributions to open source projects_x000a_Experience working with databases_x000a_Experience solving real-time technology problems_x000a_Experience with mobile development"/>
    <m/>
    <x v="3"/>
  </r>
  <r>
    <d v="2025-09-06T00:00:00"/>
    <d v="2025-09-05T00:00:00"/>
    <s v="Navy Federal"/>
    <m/>
    <s v="Summer Associate Internship - Lending Automation Technology &amp; Solutions"/>
    <s v="Winchester, VA_x000a_Pensacola, FL_x000a_Vienna, VA"/>
    <s v="https://fa-etbx-saasfaprod1.fa.ocs.oraclecloud.com/hcmUI/CandidateExperience/en/sites/CX_1001/job/26770?utm_source=Simplify&amp;ref=Simplify"/>
    <s v="Job Description_x000a_Lending Automation Technology &amp; Solutions (LATS) is a support team for multiple applications utilized by all Lending Business Units within Navy Federal. This team provides development, project, and system support directly to all Lending Business Units. _x000a__x000a_The Summer Associate will be working on process automation delivery related tasks, ranging from analysis to application development and support._x000a__x000a_The Summer Associate Program is a 12-week internship program beginning in May 2026 and ending in August 2026. Students will work on impactful projects and meaningful work during their internship. To qualify for this position, applicants must be currently pursuing a degree from an accredited college or university and have an anticipated graduation date of December 2026 or later._x000a__x000a_Responsibilities_x000a_Analyze information, requirements, data, work quality, work methods, processes, service specific practices, standards and metrics/statistics_x000a_Use elicitation techniques to gather information/requirements at the right level of detail and scope to represent all of the stakeholder's needs _x000a_Analyze, define and document technical design for data, workflow, logical processes, hardware and operating systems environment, interface with other systems, internal and external controls and output _x000a_Develop test plans, test criteria, scenarios and documentation; ensure acceptance of delivered solutions _x000a_Conduct and/or facilitate user acceptance testing to include developing and executing test cases, communication with project teams, validating and documenting results _x000a_Collaborate with key partners in development and delivery of solutions _x000a_Performs other duties as assigned_x000a_Qualifications_x000a_Pursuing degree in Computer Science, Engineering, or other related degree_x000a_Strong foundation in computer science or related field, programming skills and knowledge of C#, Visual studio and/or web technologies_x000a_Good communication and problem-solving abilities_x000a_Research, analysis, and documentation skills"/>
    <m/>
    <x v="3"/>
  </r>
  <r>
    <d v="2025-09-06T00:00:00"/>
    <d v="2025-09-05T00:00:00"/>
    <s v="Navy Federal"/>
    <m/>
    <s v="Summer Associate Internship - Application Engineer"/>
    <s v="Vienna, VA"/>
    <s v="https://fa-etbx-saasfaprod1.fa.ocs.oraclecloud.com/hcmUI/CandidateExperience/en/sites/CX_1001/job/26883?utm_source=Simplify&amp;ref=Simplify"/>
    <s v="Job Description_x000a_CBS Lending is a team within the Consumer Banking Services region of the Product Engineering division of NFCU’s Enterprise Technology Services (ETS).  ETS’s Product Engineering (PE) division creates world-class technology products and services for our valued members and employees. _x000a__x000a_ _x000a__x000a_The CBS Lending Team is dedicated to innovating and delivering from inception to implementing the best technology products and services to protect and safeguard our members' data, assets, and portfolio._x000a__x000a_ _x000a__x000a_The Summer Associate Program is a 12-week internship program beginning in May 2026 and ending in August 2026. Students will work on impactful projects and meaningful work during their internship. To qualify for this position, applicants must be currently pursuing a degree from an accredited college or university and have an anticipated graduation date of December 2026 or later._x000a__x000a_Responsibilities_x000a_Learn and understand the Lending portfolio of applications by providing support on the following:_x000a__x000a_Become familiar with the application lifecycle management tools (ADO) and how requirements are translated into specific implementation steps._x000a_Participate in the Consumer Lending Agile Release Train (ART) ceremonies and understand how backlog is refined for delivery readiness_x000a_Support Sprint Activities: Participate in daily stand-ups, sprint planning, and retrospectives to understand team dynamics and workflows._x000a_Contribute to Development Tasks: Assist in coding, debugging, testing, or documentation based on the team’s current sprint goals._x000a_Collaborate with Cross-Functional Teams: Work with developers, QA, product managers, and designers to understand how Agile teams deliver value._x000a_Shadow and Learn: Observe team members during pair programming or code reviews to gain practical insights._x000a_Complete Assigned Learning Modules: Engage with onboarding materials, tutorials, or internal training sessions._x000a_Document Learnings and Progress: Maintain a weekly log or journal to track what you’ve learned and accomplished._x000a_Take Ownership of Small Tasks: Manage and complete low-complexity tickets or bugs independently with guidance._x000a_Ask Questions and Seek Feedback: Regularly check in with your mentor or buddy to clarify doubts and improve._x000a_Suggest Improvements: Share fresh ideas or observations that could enhance team processes or product features._x000a_Update Task Boards: Keep Azure DevOps (ADO) updated with task status and notes._x000a_Present your summary at the CL ART Demo: Summarize your contributions, learnings, and reflections to share with the team._x000a_Qualifications_x000a_Business Soft Skills:_x000a__x000a_Excellent verbal and written communication skills_x000a_Self-starter/self-directed_x000a_Understanding of general Information Technology and programming concepts_x000a_Experience with systems analysis, workflow, or procedural analysis_x000a_Strong analytical skills with experience creating reports and presentations_x000a_High level proficiency with Microsoft Office and PowerPoint_x000a_Effective organizational, planning and time management skills _x000a_Skilled at analyzing and organizing problems or work processes for technical solutions _x000a_ _x000a__x000a_Technical Skills:_x000a__x000a_Familiarity with Software Development Lifecycle (SDLC) for application development including determining, developing, testing, and implementing system requirements; designing, coding, debugging applications_x000a_Ability to conduct research and analysis and make recommendations_x000a_Ability to analyze, define, and document requirements for data, workflow, logical processes, hardware and operating systems environment, interface with other systems, internal and external controls, and output_x000a_Familiarity with designing and coding application solutions; integrating changes to applications _x000a_Ability to develop and maintain solution documentation _x000a_Ability to identify business requirements (e.g., needs, objectives, functions, features, input, and output) _x000a_Ability to prepare test data; conduct unit and string testing; debug code and systems components "/>
    <m/>
    <x v="3"/>
  </r>
  <r>
    <d v="2025-09-06T00:00:00"/>
    <d v="2025-09-05T00:00:00"/>
    <s v="Navy Federal"/>
    <m/>
    <s v="Summer Associate Internship - Digial Engineering"/>
    <s v="Vienna, VA"/>
    <s v="https://fa-etbx-saasfaprod1.fa.ocs.oraclecloud.com/hcmUI/CandidateExperience/en/sites/CX_1001/job/26773?utm_source=Simplify&amp;ref=Simplify"/>
    <s v="Job Description_x000a_We are a Digital Technical Analysis team under Digital Engineering. Digital Engineering is a branch of the broader Digital organization. We support the design, development, implementation, and maintenance of both new and existing technologies. We are a team comprised of talented individuals who focus on creating solutions to complex member and user needs. We thrive at analyzing solutions, tailoring experiences, are passionate about technology, and provide critical direction for foundational work across the enterprise._x000a__x000a_ _x000a__x000a_We are looking for candidates with strong problem-solving and analysis skills that can be leveraged in a collaborative, solution-driven, team-oriented environment. A strong understanding of foundational software development principles and engineering methodologies will also enable a quick and efficient onboarding period when assigned to shadow other analysts or help the team with various tasks._x000a__x000a_ _x000a__x000a_The project to be supported involves new features and enhancements to our Omnichannel platform involving web applications, mobile applications, chatbots, and an automated phone response system used by our members and staff to view account information, facilitate transactions, and manage accounts features.  The objective is to provide best in class financial solutions for our members and staff. _x000a__x000a_ _x000a__x000a_The Summer Associate Program is a 12-week internship program beginning in May 2026 and ending in August 2026. Students will work on impactful projects and meaningful work during their internship. To qualify for this position, applicants must be currently pursuing a degree from an accredited college or university and have an anticipated graduation date of December 2026 or later._x000a__x000a_Responsibilities_x000a_Provide support to the analyst team with research, analysis and documentation work_x000a_Learn and become proficient using the tools needed to do the assigned tasks_x000a_Identify business requirements (e.g. needs, objectives, functions, features, input and output)_x000a_Learn new technologies and business flows as needed and adapt to the new environment quickly_x000a_Shadow senior analysts to understand their nature of work and help them with their feature work_x000a_Perform other duties as assigned_x000a_Qualifications_x000a_Ability to learn and adapt to new technologies _x000a_Effective organizational, planning, and time management skills_x000a_Ability to exercise initiative and good judgment to make sound decisions_x000a_Effective interpersonal, verbal, and written communication skills_x000a_Effective skill maintaining accuracy with attention to detail and meeting deadlines_x000a_Currently, pursuing an undergraduate degree in Computer Science, Software Engineering, or other related degree _x000a_Strong self-motivation, attention to detail, and awareness to ask questions when needed_x000a_Basic skills in analyzing, researching, and organizing problems or work processes to develop technical solutions_x000a_Demonstrated a commitment to excellence, a dedication to producing quality work results, and an ability to learn and apply new skills"/>
    <m/>
    <x v="3"/>
  </r>
  <r>
    <d v="2025-09-07T00:00:00"/>
    <d v="2025-09-05T00:00:00"/>
    <s v="Varda Space Industries"/>
    <m/>
    <s v="Mission Software – Internship - Python"/>
    <s v="El Segundo, CA"/>
    <s v="https://job-boards.greenhouse.io/vardaspace/jobs/6824366003?utm_source=Simplify&amp;ref=Simplify"/>
    <s v="About This Role _x000a_Summer internships will range between the months of May and August.  All dates dependent upon the university schedule of the selected students. Internships are full-time and on-site in Los Angeles, CA._x000a__x000a_In this role, you will contribute to developing internal mission control software used by engineers and operators to monitor, command, and analyze Varda’s spacecraft. This includes building automation scripts, backend services, and telemetry systems that ensure smooth and reliable operations across all phases of flight. You'll work closely with the flight software, test, and systems teams to help bring our missions from launch to recovery._x000a__x000a_Internships at Varda are optimal for students looking to grow technically and professionally while working on impactful projects critical to the company’s success. You will be working on a collaborative team in a startup environment while being able to learn from some of most accomplished and experienced aerospace professionals in the world. We’re dedicated to providing an experience that will let your decisions and contributions help drive Varda’s success. _x000a__x000a_Responsibilities_x000a_Develop and maintain Python-based tools that interface with flight and ground systems_x000a__x000a_Assist in scripting and automation to support mission operations_x000a__x000a_Contribute to backend systems used for telemetry, data processing, or test coordination_x000a__x000a_Help ensure mission software reliability and maintainability through good software engineering practices_x000a__x000a_Basic Qualifications_x000a_Proficiency in Python_x000a__x000a_Understanding of core computer science fundamentals (data structures, algorithms, OS, etc.)_x000a__x000a_Ability to debug complex software issues_x000a__x000a_Comfort working in Linux-based environments_x000a__x000a_ _x000a__x000a_Preferred Skills And Experience _x000a_Experience contributing to software projects outside class_x000a__x000a_Knowledge of signals and systems, digital design, or embedded development is a bonus_x000a__x000a_Experience on college “project teams” (e.g., rocketry, robotics, etc.)_x000a__x000a_ _x000a__x000a_Relevant Coursework _x000a_Computer Architecture_x000a__x000a_Operating Systems_x000a__x000a_Software Engineering / Computer Science Fundamentals_x000a__x000a_Data Structures &amp; Algorithms_x000a__x000a_(Bonus) Signals and Systems_x000a__x000a_(Bonus) Digital Design, Assembly, Embedded Systems, Electronics_x000a__x000a_ _x000a__x000a_ITAR Requirements_x000a_Varda, like all employers, must ensure that its employees working in the United States are lawfully authorized to work in the U.S.  Additionally, our employees are exposed to and have access to certain export-controlled items. At present, some of our technology to which employees have access requires a license to be exported to individuals other than “U.S. Persons” as defined in U.S. export regulations. Because our employees are provided access to export-controlled items, our current policy is to only hire “U.S. persons” who are permitted to have access to our technology without an export license. _x000a__x000a_“US person” means: U.S. citizen, U.S. lawful permanent resident, or protected individual as defined by 8 U.S.C. 1324b(a)(3) (i.e., individual admitted to the U.S. as a refugee or granted asylum in the U.S.)_x000a__x000a_ Learn more about the ITAR here.  _x000a_Benefits_x000a_Exciting team of professionals at the top of their field working by your side_x000a_Equity in a fully funded space startup with potential for significant growth (interns excluded)_x000a_401(k) matching (interns excluded)_x000a_Unlimited PTO (interns excluded)_x000a_Health insurance, including Vision and Dental_x000a_Lunch and snacks provided on site every day. Dinners provided twice a week. _x000a_Maternity / Paternity leave (interns excluded)_x000a_ _x000a__x000a_Varda Space Industries is an Equal Opportunity Employer.  We celebrate diversity and are committed to creating an inclusive environment for all employees.  Candidates and employees are always evaluated based on merit, qualifications, and performance.  We will never discriminate on the basis of race, color, gender, national origin, ethnicity, veteran status, disability status, age, sexual orientation, gender identity, martial status, mental or physical disability, or any other legally protected status._x000a__x000a_ _x000a__x000a_ _x000a__x000a_E-Verify Statement_x000a_Varda Space Industries, Inc. participates in the U.S. Department of Homeland Security E-Verify program. The E-Verify program is an Internet-based employment eligibility verification system operated by the U.S. Citizenship and Immigration Services. Learn more about the E-Verify program."/>
    <m/>
    <x v="3"/>
  </r>
  <r>
    <d v="2025-09-07T00:00:00"/>
    <d v="2025-09-05T00:00:00"/>
    <s v="Leidos"/>
    <m/>
    <s v="Software Engineering Intern"/>
    <s v="Remote in USA"/>
    <s v="https://leidos.wd5.myworkdayjobs.com/External/job/6314-RemoteTeleworker-US/Software-Engineering-Intern_R-00165959?utm_source=Simplify&amp;ref=Simplify"/>
    <s v="The Leidos Innovations Center (LInC) is seeking highly motivated and adaptable candidates for a Software Engineering Internship. This position involves performing software development and software engineering tasks in support of LInC objectives. The LInC has broad expertise in fields such as artificial intelligence/machine learning (AI/ML), electronic warfare (EW), sensors, autonomy, surveillance systems, big data, applied biology, and directed energy._x000a__x000a_In this role, you will be expected to apply existing knowledge and acquire new skills to help solve relevant, complex problems for U.S Department of Defense (DoD) customers. During your time at Leidos, you will work closely with a multidisciplinary team of mentors, engineers, and interns to complete required tasks and objectives. In addition to gaining technical skills and experience, you will get the opportunity to take part in team-building and personal development seminars and activities._x000a__x000a_Primary Responsibilities_x000a__x000a_Work within a multidisciplinary team to develop solutions to challenging problems, and document results and findings_x000a__x000a_Apply previously acquired skills and knowledge to software engineering and development tasks_x000a__x000a_Effectively communicate with engineers and scientists regarding current tasks_x000a__x000a_Basic Qualifications_x000a__x000a_Actively enrolled in a B.S. in Software Engineering, Computer Science, Mathematics, or related field (minimum 3.0 GPA)_x000a__x000a_Practical experience with programming and software engineering through coursework, lab projects, and previous internships_x000a__x000a_Experience with Java, C/C++, and/or Python_x000a__x000a_Demonstrate problem solving, teamwork, and communication skills_x000a__x000a_Ability to obtain a DoD security clearance, US Citizenship required_x000a__x000a_Ability to work effectively in a dynamic R&amp;D environment_x000a__x000a_Prior experience with augmenting and exploiting Synthetic Aperture Radar sensor data products_x000a__x000a_Preferred Qualifications _x000a__x000a_Experience with Linux_x000a__x000a_Experience with software design, software architecture, data structures, and/or databases_x000a__x000a_Experience with artificial intelligence/machine learning/deep learning_x000a__x000a_At Leidos, we don’t want someone who &quot;fits the mold&quot;—we want someone who melts it down and builds something better. This is a role for the restless, the over-caffeinated, the ones who ask, “what’s next?” before the dust settles on “what’s now.”_x000a__x000a_If you’re already scheming step 20 while everyone else is still debating step 2… good. You’ll fit right in._x000a__x000a_Original Posting:_x000a_September 5, 2025_x000a_For U.S. Positions: While subject to change based on business needs, Leidos reasonably anticipates that this job requisition will remain open for at least 3 days with an anticipated close date of no earlier than 3 days after the original posting date as listed above._x000a_"/>
    <m/>
    <x v="3"/>
  </r>
  <r>
    <d v="2025-09-07T00:00:00"/>
    <d v="2025-09-05T00:00:00"/>
    <s v="ServiceNow"/>
    <m/>
    <s v="UTG – Software Engineer Internships"/>
    <s v="San Diego, CA"/>
    <s v="https://jobs.smartrecruiters.com/ServiceNow/744000079993731?utm_source=Simplify&amp;ref=Simplify"/>
    <s v="Company Description_x000a_It all started in sunny San Diego, California in 2004 when a visionary engineer, Fred Luddy, saw the potential to transform how we work. Fast forward to today — ServiceNow stands as a global market leader, bringing innovative AI-enhanced technology to over 8,100 customers, including 85% of the Fortune 500®. Our intelligent cloud-based platform seamlessly connects people, systems, and processes to empower organizations to find smarter, faster, and better ways to work. But this is just the beginning of our journey. Join us as we pursue our purpose to make the world work better for everyone._x000a__x000a_If you want to make work, work better, we want you. To learn more, check out our Early Career Page!  _x000a__x000a_Job Description_x000a_Role Overview _x000a_As a Software Engineering Intern, you'll work alongside experienced engineers on projects that directly impact our users and business. We are seeking highly motivated students with a background in full-stack, front-end, or back-end development to join our dynamic team of skilled software engineers. You'll gain invaluable hands-on experience and contribute to building scalable solutions to enhance the ServiceNow Platform. This role provides a foundation for career growth while contributing to meaningful projects._x000a__x000a_The successful intern candidate will be amenable to working in an exciting, fast paced, dynamic, collaborative environment. Our software engineering interns could work within various teams within our platform and will be matched to appropriate projects based on skills assessed during the interview process. _x000a__x000a_Our development teams focus on creating intuitive and scalable solutions that allow businesses to customize their application functionalities. Join us to:_x000a__x000a_Implement cutting-edge design and coding practices in collaboration with a dedicated development team._x000a_Build scalable Cloud Infrastructure and Automation platforms._x000a_Develop interactive web UIs for complex application layers, prioritizing performance, reliability, and user experience for streamlined digital workflows and optimized client success._x000a_Qualifications_x000a_Required Qualifications_x000a__x000a_Current enrollment in a full-time Bachelor's or Master's program in Computer Science or a related discipline at an accredited university._x000a_Graduating December 2026, or later _x000a_Must be able to obtain and maintain authorization to work._x000a_Commit to a 12-week internship in Summer 2026 (May-August, or, June-September) _x000a_Capable of operating on a hybrid schedule from one of our office locations._x000a_Proficiency across multiple programming languages and disciplines: General purpose (Java, Python, C++, Kotlin), Web (JavaScript, HTML/CSS), Scripting (Python, Ruby, Bash), or Database (SQL)._x000a_Approach complex software challenges with critical thinking and innovative solutions._x000a_Strong communication skills and experience working in diverse cross-functional teams._x000a_Preferred Qualifications_x000a__x000a_Experience in evaluating or integrating AI into work processes, decision-making, or problem-solving through AI tools, automating workflows, analyzing AI-driven insights, or assessing AI's potential impact._x000a_Understanding of foundational AI concepts including basic prompt engineering._x000a_Full-stack development capabilities with software design principles and agile methodologies._x000a_Demonstrated experience in constructing scalable, secure, and efficient software systems._x000a_Proficiency in data structures and algorithms. Basic understanding of relational data modeling._x000a_Previous software engineering experience gained from internships, academic or personal projects, coding competitions or relevant publications."/>
    <m/>
    <x v="3"/>
  </r>
  <r>
    <d v="2025-09-07T00:00:00"/>
    <d v="2025-09-05T00:00:00"/>
    <s v="Epic Games"/>
    <m/>
    <s v="Ecommerce Programmer Intern"/>
    <s v="Bellevue, WA"/>
    <s v="https://www.epicgames.com/site/zh-CN/careers/jobs/5635299004?gh_jid=5635299004&amp;ref=Simplify&amp;utm_source=Simplify"/>
    <s v="ECOMMERCE PROGRAMMER INTERN_x000a_What You'll Do_x000a_We are looking for a motivated and curious Backend Programming Intern to join our programming team. As a backend intern, you will contribute to the development of APIs, services, and infrastructure that support our eCommerce platform. You’ll work closely with experienced developers to gain hands-on experience with backend technologies, development workflows, and scalable software systems._x000a__x000a_In this role, you will_x000a_Assist in the design and development of backend services, APIs, and database models_x000a_Write clean, maintainable code and participate in code reviews_x000a_Collaborate with frontend programmers, designers, and product managers to build features_x000a_Help troubleshoot bugs and optimize performance across systems_x000a_Learn and apply best practices for building secure, scalable web services_x000a_Support integration with third-party services and tools_x000a_What we're looking for_x000a_Currently pursuing a degree in Computer Science, Software Programming, or a related field_x000a_Strong programming fundamentals (data structures, algorithms, etc.)_x000a_Experience with at least one backend language (Java preferred)_x000a_Familiarity with RESTful APIs and basic web protocols_x000a_Exposure to SQL or NoSQL databases (e.g.PostgreSQL, MongoDB)_x000a_Strong problem-solving skills and eagerness to learn_x000a_Familiarity with Docker or containerized environments, Interest in cloud platforms (AWS)_x000a_Personal or school projects that demonstrate backend development_x000a_Ability to communicate clearly and work effectively in a collaborative environment_x000a_This internship has a flexible start date in 2026. Recruitment will be ongoing until teams find an ideal match. Applicants must be legally authorized to work in the posting location for the duration of the internship. For more information about Epic’s Early Career Program, visit epicgames.com/earlycareers. This is going to be Epic!_x000a__x000a_Washington Base Pay Range_x000a_$77,635—$93,162 USD"/>
    <m/>
    <x v="3"/>
  </r>
  <r>
    <d v="2025-09-07T00:00:00"/>
    <d v="2025-09-05T00:00:00"/>
    <s v="Decagon"/>
    <m/>
    <s v="Agent Software Engineer – Intern"/>
    <s v="SF"/>
    <s v="https://jobs.ashbyhq.com/decagon/aa9c9d2a-aba9-429e-bf91-8303247fbcd6/application?utm_source=Simplify&amp;ref=Simplify"/>
    <s v="Agent Software Engineer – Intern"/>
    <m/>
    <x v="3"/>
  </r>
  <r>
    <d v="2025-09-07T00:00:00"/>
    <d v="2025-09-05T00:00:00"/>
    <s v="Seven Research"/>
    <m/>
    <s v="Core Developer – Intern"/>
    <s v="NYC"/>
    <s v="https://job-boards.greenhouse.io/sevenresearch/jobs/4895047008?utm_source=Simplify&amp;ref=Simplify"/>
    <s v="Your Role_x000a__x000a_Core Developers are at the heart of our technological ecosystem, working to continuously optimize our research and technological infrastructure. In this role, you will build key components to accelerate our trading operations, design scalable systems and tools that support high-performance computing, and ensure that our systems provide the speed and robustness necessary to maintain our edge. You will be challenged to produce elegant and efficient code every day. You will also conduct in-depth research and testing relating to performance optimization, networking architecture, and hardware selection. If you are excited by the prospect of solving these sorts of problems in a collaborative, research-driven environment, we would love to get to know you._x000a__x000a_Start date for this role is flexible._x000a__x000a_What We’re Looking For_x000a__x000a_We seek talented engineers who approach problems with a holistic, innovative mindset. No financial knowledge is expected. You should have excellent programming and analytical skills and be excited to apply these talents within our state-of-the art research and trading infrastructure. You should be motivated to take ownership over core projects and always ready to identify and resolve inefficiencies. You should be continuously guided by the question: how can this work better?_x000a__x000a_The ideal candidate will possess most of the following:_x000a__x000a_PhD, master’s, or bachelor’s degree in computer science or a related field_x000a_Strong background in data structures and algorithms, object-oriented programing, and mastery of C++_x000a_Experience with latency-sensitive development and low-level system architecture_x000a_Advanced knowledge of high-performance computing, distributed system design, and network optimization_x000a_Strong problem-solving skills and research acumen_x000a_Strong communication skills to articulate complex technical concepts"/>
    <s v="mlx + luoshu_sde + lifegame_mle + ecommerce"/>
    <x v="0"/>
  </r>
  <r>
    <d v="2025-09-07T00:00:00"/>
    <d v="2025-09-05T00:00:00"/>
    <s v="Northmarq"/>
    <m/>
    <s v="Software Engineering Intern"/>
    <s v="Minneapolis, MN"/>
    <s v="https://job-boards.greenhouse.io/northmarq/jobs/4902344008?utm_source=Simplify&amp;ref=Simplify"/>
    <s v="Northmarq is seeking an IT Software Engineer Intern to join its Information Technology department in the Minneapolis (Bloomington, MN) headquarters office, working closely with the Application Services team. The ideal candidate will be analytical, detailed, and driven to meet various deadlines while working independently on assigned projects. A disciplined individual who is driven, while demonstrating problem-solving skills and the ability to handle multiple tasks is wanted. Ongoing training is provided as part of the position to ensure expertise within the team and department. Additional responsibilities, including a summer intern project and multiple other projects, may be added as job expertise is demonstrated. The special project will involve software development skills._x000a__x000a_Internship Schedule: Monday – Friday, 40 hours per week in-office_x000a__x000a_Position Responsibilities:_x000a_As a Software Engineering Intern, you will work in a collaborative team environment that encourages you to learn software engineering while contributing to the engineering efforts of one of our Scrum teams. You will learn and apply your knowledge of modern software design, best practices, design patterns, and frameworks, with an understanding of application performance and maintainability. You will aspire to use new technologies and challenge yourself to develop innovative solutions._x000a__x000a_The primary project is to design and develop test automation suites for various applications_x000a_Evaluate test automation execution runs and maintain test cases based on results_x000a_Work closely with developers to communicate bugs found during test automation to bring them to resolution_x000a_Develop, troubleshoot, and debug software programs for web services, databases, applications, and tools_x000a_Write readable, maintainable, and efficient code_x000a_Collaborate with team members on best practices, code reviews, internal tools, and process improvements_x000a_Create and maintain documentation for related software, processes, and procedures_x000a_What We're Looking For:_x000a_Currently pursuing an Associate or Bachelor’s degree in information technology, management information systems, computer science, computer engineering, or a STEM-related discipline_x000a_Previous internship, co-op, and/or industry experience is a plus_x000a_Demonstrated analytical, problem-solving, and conceptual skills_x000a_Ability to work in-person at the Minneapolis headquarters office_x000a_Experience in object-oriented programming (C#, Java, C++, or similar), in a job or through schoolwork_x000a_Understanding of programming and database concepts_x000a_Passion to learn new technologies and develop applications_x000a_Ability to work well in a team-oriented environment_x000a_High energy, confident, ambitious, and self-motivated individual_x000a_Must be an effective communicator_x000a_Familiarity with web technologies (JavaScript, HTML, ReactJS,)_x000a_Cloud knowledge/experience is a plus, but not required"/>
    <s v="crm_sde + lifegame_sde + luoshu_sde"/>
    <x v="0"/>
  </r>
  <r>
    <d v="2025-09-10T00:00:00"/>
    <m/>
    <s v="Stripe"/>
    <m/>
    <s v="Software Engineer, Intern"/>
    <s v="San Francisco, CA_x000a_Seattle, WA_x000a_New York, NY"/>
    <s v="https://stripe.com/jobs/listing/software-engineer-intern-summer-and-winter/7210115?utm_source=Simplify&amp;ref=Simplify"/>
    <s v="About the team_x000a_Our internship program will provide an opportunity to work on meaningful products that will grow the GDP of the internet. Through the internship, you will work with many systems and technologies, gain experience in systems design and testing, and have opportunities to present your work to your team and the wider org. Each intern has a dedicated intern manager, and every project is part of the team’s roadmap and will directly help Stripe’s mission._x000a__x000a_What you’ll do_x000a_Every internship at Stripe centers around a real, legitimate project that our customers urgently need, touching many parts of our operations and stack. We will support you in shipping it. Yes, you will actually ship it. Some recent projects include rebuilding our statistics aggregation service, building new service discovery systems, and many user facing projects like making it easy to understand error messages on Stripe Checkout. As a Stripe intern, you'll be tackling important projects to increase global commerce, while working alongside exceptional people who insist on doing their best work. You’ll learn from people with high standards who are great at inspiring others to do more and go further. We value technical and personal growth, and see our internship program as a vehicle to foster both._x000a__x000a_Responsibilities_x000a_Write software that will be used in production, and has meaningful impact to Stripe_x000a_Give and receive technical feedback through code reviews or design discussions_x000a_Collaborate with other engineers and cross-functional stakeholders to proactively seek and incorporate feedback_x000a_Learn quickly by asking great questions, by working with your intern manager and teammates effectively, and by communicating the status of your work clearly_x000a_Who you are_x000a_We’re looking for someone who meets the minimum requirements to be considered for the role. If you meet these requirements, you are encouraged to apply. The preferred qualifications are a bonus, not a requirement._x000a__x000a_Minimum requirements_x000a_A strong fundamental understanding of computer science through pursuit of a Bachelor’s or Master’s degree in computer science, math, or a related discipline_x000a_Some experience and familiarity with programming, either through side projects or classwork. We work mostly in Java, Ruby, JavaScript, Scala, and Go. We believe new programming languages can be learned if the fundamentals and general knowledge are present_x000a_Experience from previous internships or other multi-person projects, including open source contributions, that demonstrate evaluating and receiving feedback from mentors, peers, and stakeholders_x000a_Ability to learn unfamiliar systems and form an understanding of those systems, through independent research and working with a mentor and subject matter experts_x000a_Preferred qualifications_x000a_At least 2 years of university education, or equivalent work experience_x000a_One or more areas of specialized knowledge balanced with general skills and knowledge, such as knowing more frontend technologies and, at a high level, how a service handles an HTTP request_x000a_Understanding and some experience writing high quality pull requests, with good test coverage, and working knowledge to complete projects with minimal defects_x000a_Familiarity with navigating and managing your work in new code bases, with multiple languages_x000a_Ability to write clearly to explain your work to stakeholders, team members, and other Stripes"/>
    <s v="crm_sde + luoshu_sde + ecommerce"/>
    <x v="1"/>
  </r>
  <r>
    <d v="2025-09-10T00:00:00"/>
    <m/>
    <s v="Roblox"/>
    <m/>
    <s v="Software Engineer Intern"/>
    <s v="San Mateo, CA"/>
    <s v="https://careers.roblox.com/jobs/7114765?gh_jid=7114765&amp;utm_source=Simplify&amp;ref=Simplify"/>
    <s v="Every day, tens of millions of people come to Roblox to explore, create, play, learn, and connect with friends in 3D immersive digital experiences– all created by our global community of developers and creators._x000a__x000a_At Roblox, we’re building the tools and platform that empower our community to bring any experience that they can imagine to life. Our vision is to reimagine the way people come together, from anywhere in the world, and on any device. We’re on a mission to connect a billion people with optimism and civility, and looking for amazing talent to help us get there._x000a__x000a_A career at Roblox means you’ll be working to shape the future of human interaction, solving unique technical challenges at scale, and helping to create safer, more civil shared experiences for everyone._x000a__x000a_As a Software Engineer Intern, we'll support you as you tackle the hardest problems in tech today – distributed systems, real-time communication, 3D co-experience, extensive data processing, social networking, rendering, physics, over the course of 12-weeks. Roblox's platform is experiencing unprecedented growth with millions of daily active users, and as an intern, you will be at the forefront of this exciting journey!_x000a__x000a_As you apply, you can find more information about our process by signing up for Speak_. You'll gain access to our practice assessment, comprehensive guides, FAQs, and modules designed to help you ace the hiring process._x000a__x000a_You Will:_x000a__x000a_Join a supportive software engineering team and collaborate directly with top-tier engineers, receiving mentorship and guidance as you actively contribute to live projects._x000a_Consistently deliver strong work to production while actively engaging in the software development process, from coding to testing and deploying it to production._x000a_Take full responsibility for a project and see it through from beginning to end. This includes collaborating with diverse teams and presenting your work to peers and leaders across the company._x000a_Work closely with a diverse range of teams, including Design, Product, Data, QA, and DevOps, to deliver cohesive products and features._x000a_Investigate and experiment with cutting-edge technologies, like machine learning frameworks and large language models (LLMs), to solve complex problems and improve our engineering systems._x000a_Actively participate in our team matching process, where you’ll have the opportunity work on innovative projects like Roblox’s search and discovery, economy ecosystem, game Engine, or infrastructure_x000a_You Are:_x000a__x000a_Pursuing an undergraduate/graduate degree in computer science, engineering or a related field_x000a_Working towards proficiency or proficient in one or more programming languages such as Go, Node.js, Ruby, Python, C++, Lua, Swift, C# or Java._x000a_Passionate about games, user generated content, creator economies, and social networking._x000a_Excited about learning and crafting great experiences as you work with your team to reach collective goals._x000a__x000a_Please note the Company may not be able to employ candidates who have United States work authorization related to certain U.S. visa categories, or support future H-1B sponsorship at this time. You may redact age, date of birth, and dates of attendance/graduation from your resume if you prefer._x000a__x000a_For roles that are based at our headquarters in San Mateo, CA: The starting base pay for this position is as shown below. The actual base pay is dependent upon a variety of job-related factors such as professional background, training, work experience, location, business needs and market demand. Therefore, in some circumstances, the actual hourly rate could fall outside of this expected range. This pay range is subject to change and may be modified in the future. Please note that not all benefits shown on this page are applicable to internship opportunities._x000a_"/>
    <s v="crm_sde + luoshu_sde + ecommerce"/>
    <x v="2"/>
  </r>
  <r>
    <d v="2025-09-10T00:00:00"/>
    <m/>
    <s v="TikTok"/>
    <m/>
    <s v="Machine Learning Engineer"/>
    <m/>
    <s v="LinkedIn Yiran An"/>
    <s v="Call for 2026 grads - TikTok Algo New Grads General Hire Program_x000a_Hi Ziye,_x000a__x000a_Are you eager to solve real-world challenges using advanced machine learning technologies? At TikTok, we're excited to launch our new graduate general hire program and it offers opportunities to work on projects that combine product innovation with academic research to deliver real impact. We would like to share in-depth insights of each team and are happy to help you find the best fit for your skills and goals._x000a_Our teams support multiple verticals and surfaces within TikTok Applications and Cutting-edge technology LLM Projects that bridge product and academic to make a real impact. _x000a_LLM Projects (GenAI, LLMs, MLLMs, vLM, Agentic AI) _x000a_GenAI in Multiple Surfaces _x000a_Content Understanding &amp; Content Moderation _x000a_Feed Content Recommendation _x000a_This role is open to 2025 &amp; 2026 New Grads to apply. Your applications will be considered across 20+ sub teams to find the best fit. _x000a_Ready to shape the future of AI at TikTok? Share your updated resume to learn more about role specifics and kickstart the application process. Our team is available to answer questions and guide you through the journey! Here is the JD: https://careers.tiktok.com/s/D1BhLn7U3pg_x000a__x000a_Please kindly let me know if you are interested and we can follow up! _x000a__x000a_Kind regards,_x000a_Yiran_x000a__x000a_Yiran An_x000a_TikTok - Recruiter"/>
    <s v="sales_agent + lifegame_mle + crm_mle"/>
    <x v="0"/>
  </r>
  <r>
    <d v="2025-09-15T00:00:00"/>
    <d v="2025-09-15T00:00:00"/>
    <s v="Meta"/>
    <m/>
    <s v="Software Engineer, Intern/Co-op"/>
    <m/>
    <s v="https://www.metacareers.com/jobs/1471056164046415"/>
    <s v="Want to build new features and improve existing products that more than a billion people around the world use? Are you interested in working on highly impactful technical challenges to help the world be more open and connected? Want to solve unique, large-scale, highly complex technical problems? Our development cycle is extremely fast, and we've built tools to keep it that way. It's common to write code and have it running live on the site just hours later. We push code to the site continuously and have small teams that build products that are touched by millions of people around the world. If you work for us, you will be able to make an impact immediately._x000a_ _x000a_Meta is seeking Software Engineer Interns  to join our engineering team. As a Software Engineer at Meta, you’ll drive the development of the systems behind Meta's products, create web applications that reach billions of people, build high volume servers and be a part of a team that’s working to help people connect with each other around the globe._x000a_ _x000a_This internship/co-op has a minimum twelve (12) week duration._x000a_Software Engineer, Intern/Co-op Responsibilities_x000a_Develop and push production-ready code by quickly ramping on assigned codebase, product area, and/or system_x000a_Complete assigned tasks efficiently with few iterations_x000a_Identify problem statements, outline optimal solutions, account for tradeoffs and edge cases_x000a_Communicate effectively across multiple stakeholders_x000a_Minimum Qualifications_x000a_Currently enrolled in a full-time, degree-seeking program and in the process of obtaining a Bachelors or Masters degree in computer science or a related field_x000a_Experience coding in an industry-standard language (e.g. Java, Python, C++, Objective-C, JavaScript)_x000a_Must obtain work authorization in country of employment at the time of hire, and maintain ongoing work authorization during employment_x000a_Preferred Qualifications_x000a_Demonstrated software engineering experience from a previous internship, work experience, coding competitions, or publications_x000a_Intent to return to degree-program after the completion of the internship/co-op"/>
    <s v="crm_sde + luoshu_sde + ecommerce"/>
    <x v="0"/>
  </r>
  <r>
    <d v="2025-09-15T00:00:00"/>
    <m/>
    <s v="Jump Trading"/>
    <m/>
    <s v="Campus Software Engineer – Intern"/>
    <s v="Chicago, IL"/>
    <s v="https://boards.greenhouse.io/embed/job_app?token=7124769&amp;utm_source=Simplify&amp;ref=Simplify"/>
    <s v="About the Software Engineer Internship:_x000a__x000a_Our software engineering internship is an intensive 10-week experience with our technology team that designs, codes, tests, and maintains our distributed trading system and one of the world’s largest supercomputers._x000a__x000a_WHAT YOU’LL DO:_x000a__x000a_You will be working side by side with our experienced software engineers and you’ll receive ongoing feedback and coaching from a dedicated mentor throughout the summer. Our internship program is the primary way we identify top young software engineers for our core development team, and it’s a proven path for earning full-time opportunities at Jump. _x000a__x000a_In the next phase of the internship, you will take on projects working on production code and gain experience with our full-cycle process for development, testing, and release using Agile methodologies. You will apply your programming and analysis skills to contribute to our real-time large-scale, high-performance trading platform and related infrastructure. _x000a__x000a_Other duties as assigned or needed_x000a__x000a_SKILLS YOU’LL NEED:_x000a__x000a_Hands-on experience and a high level of proficiency in one or more of the following:_x000a_C++ development on Linux platform_x000a_Python development on Linux platform_x000a_Strong understanding of data structures and threading models_x000a_Ability to work with a team in a fast-paced environment, deploying new software daily_x000a_Passion for solving complex problems and learning to build optimal solutions from scratch, instead of simply assembling things from existing libraries_x000a_Interest in using knowledge from several areas -- such as hardware, networking, OS design -- to produce extremely high-performance software _x000a_Reliable and predictable availability _x000a_BONUS POINTS:_x000a__x000a_Past internship or job experience in a software development role is a plus_x000a_Advanced coursework in algorithms, network programming, operating systems, compilers _x000a_* No finance or economics study or work experience required  _x000a__x000a_INTERNATIONAL STUDENTS are encouraged to apply. We accept students eligible for CPT/OPT and we sponsor work visas for full-time positions"/>
    <s v="mlx + sales_agent + luoshu_sde + ecommerce"/>
    <x v="0"/>
  </r>
  <r>
    <d v="2025-09-15T00:00:00"/>
    <m/>
    <s v="TikTok"/>
    <m/>
    <s v="Software Engineer Intern - Recommendation Infrastructure"/>
    <s v="San Jose, CA"/>
    <s v="https://lifeattiktok.com/search/7533003732948617480?utm_source=Simplify"/>
    <s v="Our Recommendation Architecture Team is responsible for building up and optimizing the architecture for our recommendation products to provide the most reliable and best experience for our TikTok users. Interns are important parts to our team with your fresh ideas and creative thoughts._x000a__x000a_We are looking for talented individuals to join us for an internship in 2026. Internships at TikTok aim to offer students industry exposure and hands-on experience. Turn your ambitions into reality as your inspiration brings infinite opportunities at TikTok._x000a__x000a_Internships at TikTok aim to provide students with hands-on experience in developing fundamental skills and exploring potential career paths. A vibrant blend of social events and enriching development workshops will be available for you to explore. Here, you will utilize your knowledge in real-world scenarios while laying a strong foundation for personal and professional growth. It runs for 12 weeks._x000a__x000a_Candidates can apply to a maximum of two positions and will be considered for jobs in the order you apply. The application limit is applicable to TikTok and its affiliates' jobs globally. Applications will be reviewed on a rolling basis. We encourage you to apply as early as possible. Please state your availability clearly in your resume (Start date, End date)._x000a__x000a_Summer Start Dates:_x000a_- May 11th, 2026_x000a_- May 18th, 2026_x000a_- May 26th, 2026_x000a_- June 8th, 2026_x000a_- June 22nd, 2026_x000a__x000a_Responsibilities_x000a_• Build and maintain high performance online services for TikTok recommendation system to support various types of products, such as For You Feed, E-commerce, Social, etc._x000a_• Build extremely efficient and reliable data pipelines for candidates generation, profile generation, training examples generation, realtime online training, etc;_x000a_• Build globalized large-scale recommendation system;_x000a_• Design and develop high performance computing frameworks and storage systems._x000a__x000a_Qualifications_x000a__x000a_Minimum Qualifications:_x000a_• Currently pursuing an Undergraduate/Master in Computer Science or a related technical discipline_x000a_• Able to commit to working for 12 weeks during Summer 2026_x000a_• Must obtain work authorization in country of employment at the time of hire, and maintain ongoing work authorization during employment._x000a_• Experience in programming, included but not limited to, the following programming languages: C, C++, Java or Python._x000a_• Effective communication skills, self-driven learner, a sense of ownership_x000a_• Projects or research experienced in at least one area of the following areas: personalized recommendations, search engine, machine learning, distributed storage system, big data frameworks is a plus._x000a__x000a_Preferred Qualifications_x000a_• Graduating December 2026 onwards with the intent to return to degree program after the completion of the internship._x000a__x000a_By submitting an application for this role, you accept and agree to our global applicant privacy policy, which may be accessed here: https://careers.tiktok.com/legal/privacy"/>
    <s v="sales_agent + luoshu_sde + distributed_loan_default"/>
    <x v="0"/>
  </r>
  <r>
    <d v="2025-09-15T00:00:00"/>
    <m/>
    <s v="TikTok"/>
    <m/>
    <s v="Software Engineer Intern - Tiktok Search Architecture team"/>
    <s v="San Jose, CA"/>
    <s v="https://lifeattiktok.com/search/7534626306991016199?utm_source=Simplify"/>
    <s v="Responsibilities_x000a__x000a_Team Introduction_x000a_Our Search Engineering Team is responsible for building and owning TikTok's search engine which can provide our users with the best search experience. In TikTok Search Team, you’ll have the opportunity to build full-stack search engine system and combine information retrieval technology with modern machine learning methods from related fields such as NLP, CV, and recommender system. We embrace a culture of self-direction, intellectual curiosity, openness, and problem-solving._x000a__x000a_We are looking for talented individuals to join us for an internship in 2026. Internships at TikTok aim to offer students industry exposure and hands-on experience. Watch your ambitions become reality as your inspiration brings infinite opportunities at TikTok._x000a__x000a_Internships at TikTok aim to provide students with hands-on experience in developing fundamental skills and exploring potential career paths. A vibrant blend of social events and enriching development workshops will be available for you to explore. Here, you will utilize your knowledge in real-world scenarios while laying a strong foundation for personal and professional growth. It runs for 12 weeks._x000a__x000a_Candidates can apply to a maximum of two positions and will be considered for jobs in the order you apply. The application limit is applicable to TikTok and its affiliates' jobs globally. Applications will be reviewed on a rolling basis. We encourage you to apply as early as possible. Please state your availability clearly in your resume (Start date, End date)._x000a__x000a_Summer Start Dates:_x000a_- May 11th, 2026_x000a_- May 18th, 2026_x000a_- May 26th, 2026_x000a_- June 8th, 2026_x000a_- June 22nd, 2026_x000a__x000a_Candidates can apply to a maximum of two positions and will be considered for jobs in the order you apply. The application limit is applicable to TikTok and its affiliates' jobs globally. Applications will be reviewed on a rolling basis - we encourage you to apply early._x000a__x000a_Online Assessment_x000a_Candidates who pass resume screening will be invited to participate in TikTok's technical online assessment._x000a__x000a_This internship provides students the opportunity to join one of our engineering teams where you will have the opportunity to:_x000a_• Build new features that touch hundreds of millions of people around the world._x000a_• Solve unique, large-scale, highly complex technical problems._x000a_• Optimize the search quality to provide TikTok's users the best search experience_x000a_• Combine your understanding of product objectives and take full advantage of modern machine learning, LLM, and information retrieval techniques to improve search quality and perception_x000a_• Build the core systems and algorithms development including query understanding, result ranking, system reliability, and etc._x000a__x000a_Qualifications_x000a__x000a_Minimum Qualifications:_x000a_• Currently pursuing an Undergraduate/Master in Software Development, Computer Science, Computer Engineering, or a related technical discipline_x000a_• Able to commit to working for 12 weeks during Summer 2026._x000a_• Experience with coding in Python, Java, Golang, C#, or C++._x000a_• Must obtain work authorization in country of employment at the time of hire, and maintain ongoing work authorization during employment._x000a__x000a_Preferred Qualifications_x000a_• Graduating December 2026 onwards with intent to return to degree-program after the completion of the internship._x000a_• Demonstrated software engineering experience from previous internship, work experience, coding competitions, or publications._x000a_• High levels of creativity and quick problem-solving capabilities._x000a__x000a_Privacy Statement_x000a_By submitting an application for this role, you accept and agree to our global applicant privacy policy, which may be accessed here: https://careers.tiktok.com/legal/privacy"/>
    <s v="sales_agent + crm_sde + luoshu_sde"/>
    <x v="0"/>
  </r>
  <r>
    <d v="2025-09-15T00:00:00"/>
    <m/>
    <s v="Ramp"/>
    <m/>
    <s v="Software Engineer Internship - IOS"/>
    <s v="San Francisco, CA_x000a_New York, NY"/>
    <s v="https://jobs.ashbyhq.com/ramp/8c155b55-3e7e-48a8-ac98-f988a2b6f4da/application?utm_source=Simplify&amp;ref=Simplify"/>
    <s v="Software Engineer Internship - IOS"/>
    <s v="crm_sde + luoshu_sde + lifegame_sde"/>
    <x v="0"/>
  </r>
  <r>
    <d v="2025-09-15T00:00:00"/>
    <m/>
    <s v="Notion"/>
    <m/>
    <s v="Software Engineer, Mobile"/>
    <s v="San Francisco, CA_x000a_New York, NY"/>
    <s v="https://jobs.ashbyhq.com/notion/1bda6206-2258-4c1f-a585-ef31ee56f1d4?utm_source=Simplify&amp;ref=Simplify"/>
    <s v="Notion is an in person company, and currently requires its employees to come to the office for two Anchor Days (Mondays &amp; Thursdays) and requests that employees spend the majority of their week in the office (including a third day).This internship will take place from May - September (based on your summer schedule) and you will need to be able to work out of our NY or SF office during this time._x000a__x000a_About The Role:_x000a_Mobile devices have reshaped personal computing—the power of a desktop now fits in our pockets. By giving everyone the building blocks to create their own tools, we'll solve more problems wherever we go. A delightful, intuitive mobile experience: that's our guiding light, and we need Android engineers to make it a reality._x000a__x000a_During your 12-week internship, you will be paired with a mentor that will help guide you as you work closely with our team to build and ship impactful projects. These projects will drive valuable impact to our customers and engineers. From product engineering, mobile, to infrastructure and security, we have opportunities available on different teams. Take a look at what our past intern cohort worked on with our Blog post here and here and TikTok post._x000a__x000a_What You'll Achieve:_x000a_Write clean, secure, tested, and documented code._x000a__x000a_You'll collaborate with the team to strategize, mold, and develop innovative features for our Android application._x000a__x000a_At our core, we prioritize crafting top-tier applications. Your role could involve enhancing the Android app's performance, reliability, and overall refinement. Additionally, you'll have the opportunity to optimize aspects of the app within the web stack._x000a__x000a_Qualifications:_x000a_Pursuing a bachelor's or master’s degree in computer science, engineering, or another related field. Must graduate before July 2027._x000a__x000a_Previous mobile internship experience._x000a__x000a_Working towards a proficiency of one or more programming languages such as Kotlin, Java, Typescript, Node.js, Swift, Go, Python, or Rust._x000a__x000a_You find large challenges exciting and enjoy discovering problems as much as solving them._x000a__x000a_You are able to problem-solve and adapt to changing priorities in a fast-paced, dynamic environment._x000a__x000a_This internship will take place from May - September (depending on your school schedule) and you will need to be able to work out of our NY office during this time._x000a__x000a_Skills You'll Need to Bring:_x000a_Thoughtful problem-solving: For you, problem-solving starts with a clear and accurate understanding of the context. You can decompose tricky problems and work towards a clean solution, by yourself or with teammates. You're comfortable asking for help when you get stuck._x000a__x000a_For a android internship: You have a passion for Android development and are excited to work on large scale challenges with cutting-edge technology._x000a__x000a_Put users first: You think critically about the implications of what you're building, and how it shapes real people's lives. You understand that reach comes with responsibility for our impact—good and bad._x000a__x000a_Not ideological about technology: To you, technologies and programming languages are about tradeoffs. You may be opinionated, but you're not ideological and can learn new technologies as you go._x000a__x000a_Empathetic communication: You communicate nuanced ideas clearly, whether you're explaining technical decisions in writing or brainstorming in real time. In disagreements, you engage thoughtfully with other perspectives and compromise when needed._x000a__x000a_Team player: For you, work isn't a solo endeavor. You enjoy collaborating cross-functionally to accomplish shared goals, and you care about learning, growing, and helping others to do the same._x000a__x000a_Nice to Haves:_x000a_You're proficient with any part of our technology stack: Kotlin, Jetpack Compose, Android SDK, Dagger, Swift, React, TypeScript, Postgres._x000a__x000a_You've heard of computing pioneers like Ada Lovelace, Douglas Engelbart, Alan Kay, and others—and understand why we're big fans of their work._x000a__x000a_You have interests outside of technology, such as in art, history, or social sciences._x000a_"/>
    <s v="crm_sde + mlx + lifegame_sde + ecommerce"/>
    <x v="0"/>
  </r>
  <r>
    <d v="2025-09-15T00:00:00"/>
    <m/>
    <s v="Microsoft"/>
    <m/>
    <s v="Software Engineering Intern"/>
    <s v="Redmond, WA"/>
    <s v="https://jobs.careers.microsoft.com/global/en/job/1860947"/>
    <s v="Please note this application is only for internships based in our Redmond, Washington office. For internships in other offices in the United States, please see our Careers site. _x000a__x000a_Qualifications_x000a_Required Qualifications _x000a__x000a_Enrolled in a full time bachelor's or master’s program in Computer Science, Engineering, or related field during the academic term immediately before the internship.   _x000a_Must have at least 1 semester/term remaining following the completion of the internship._x000a_One year of programming experience in an object-oriented language. _x000a_ _x000a__x000a_Preferred Qualifications _x000a__x000a_Ability to demonstrate an understanding of computer science fundamentals, including data structures and algorithms.   _x000a_Coursework/projects or prior experience across front end and back end, for example: _x000a_Front end: building UI with TypeScript/JavaScript and a modern framework (e.g., React); strong HTML/CSS fundamentals; accessibility awareness. _x000a_Back end/services: building in C#, Java, Golang, Kotlin, or C++; designing APIs; working with microservices or infrastructure services; multi‑threaded/concurrent programming. _x000a_Platform/DevOps: exposure to containers, Kubernetes, CI/CD, and observability (dashboards, alerts, tracing). _x000a_ _x000a__x000a_The base pay range for this internship is USD $5610.00 - $11010.00 per month. There is a different range applicable to specific work locations, within the San Francisco Bay area and New York City metropolitan area, and the base pay range for this role in those locations is USD $7270.00 - $12030.00 per month._x000a__x000a_Certain roles may be eligible for benefits and other compensation. Find additional benefits and pay information here: https://careers.microsoft.com/us/en/us-intern-pay_x000a__x000a_Microsoft accepts applications and processes offers for these roles on an ongoing basis throughout the academic calendar (August-April)._x000a__x000a_ _x000a__x000a__x000a_ _x000a__x000a_#EiP_x000a__x000a_Responsibilities_x000a_Applies engineering principles to solve complex problems through sound and creative engineering.    _x000a_Works with appropriate stakeholders to determine user requirements for a feature.  _x000a_Quickly learns new engineering methods and incorporates them into work processes.    _x000a_Seeks feedback and applies internal or industry best practices to improve technical solutions.    _x000a_Demonstrates skill in time management and completing software projects in a cooperative team environment.  _x000a_Reviews current developments and proactively seeks new knowledge that will improve the availability, reliability, efficiency, observability, and performance of products while also driving consistency in monitoring and operations at scale.  "/>
    <s v="crm_sde + luoshu + ecommerce"/>
    <x v="0"/>
  </r>
  <r>
    <d v="2025-09-15T00:00:00"/>
    <m/>
    <s v="Notion"/>
    <m/>
    <s v="Software Engineer Intern"/>
    <s v="San Francisco, CA_x000a_New York, NY"/>
    <s v="https://jobs.ashbyhq.com/notion/23ac2477-0008-4bed-b1c1-81f90a32e9e6/application?utm_source=Simplify&amp;ref=Simplify"/>
    <s v="Software Engineer Intern"/>
    <s v="crm_sde + luoshu + ecommerce"/>
    <x v="0"/>
  </r>
  <r>
    <d v="2025-09-15T00:00:00"/>
    <m/>
    <s v="Notion"/>
    <m/>
    <s v="Software Engineer – Mobile Intern"/>
    <s v="San Francisco, CA_x000a_New York, NY"/>
    <s v="https://jobs.ashbyhq.com/notion/1bda6206-2258-4c1f-a585-ef31ee56f1d4/application?utm_source=Simplify&amp;ref=Simplify"/>
    <s v="Software Engineer – Mobile Intern"/>
    <s v="crm_sde + mlx + lifegame_sde + ecommerce"/>
    <x v="0"/>
  </r>
  <r>
    <d v="2025-09-15T00:00:00"/>
    <m/>
    <s v="Adobe"/>
    <s v="Big"/>
    <s v="2026 Intern - Software Engineer"/>
    <s v="Seattle, WA_x000a_SF_x000a_Austin, TX_x000a_San Jose, CA_x000a_NYC_x000a_Lehi, UT"/>
    <s v="https://adobe.wd5.myworkdayjobs.com/external_experienced/job/San-Jose/XMLNAME-2026-Intern---Software-Engineer_R158531?utm_source=Simplify&amp;ref=Simplify"/>
    <s v="The Opportunity _x000a__x000a_Adobe is seeking talented and passionate Software Engineer interns across all organizations to help plan, design, develop, and test software systems or applications for software enhancements and new products used in local, networked, cloud-based or Internet-related computer programs and products. _x000a__x000a_Adobe software engineer interns can work directly on products for our Creative Cloud, Document Cloud, or Experience Cloud teams, or they can be immersed in the world of our cloud-based platform - diving into components of our infrastructure or solving problems with big data. We have openings for all interests – web developers, mobile developers, data engineers, frontend development, back–end development, full stack development - the opportunities are endless! _x000a__x000a_All 2026 Adobe interns will be co-located hybrid. This means that interns will work between their assigned office and home. Interns will be based in the office where their manager and/or team are located, where they will get the most support to ensure collaboration and the best employee experience. Managers and their organization will determine the frequency they need to go into the office to meet priorities.   _x000a__x000a_What You’ll Do _x000a__x000a_Develop high-performance, reliable, testable and maintainable code. _x000a__x000a_Participating in all aspects of software development activities, including design, coding, code review, testing, bug fixing, and code/API documentation. _x000a__x000a_Collaborate with engineers and participate in daily or weekly stand ups and meetings. _x000a__x000a_Grow with the support of your team and help others on the team grow by providing thoughtful feedback and uplifting those around you. _x000a__x000a_Work both independently and collaboratively within a fast-paced development team, with clear, positive, and constructive communication. _x000a__x000a_Additional responsibilities as needed based on specific role or team _x000a_ _x000a__x000a_What You Need to Succeed _x000a__x000a_Currently enrolled full time and pursuing a Bachelor's or Master’s in Computer Science, Computer Engineering, Electrical Engineering, or equivalent experience required with an expected graduation date of December 2026 – June 2027 _x000a__x000a_Strong technical background with analytical and problem-solving skills _x000a__x000a_Previous related experience in software engineering (applicable coursework, projects, internships, etc.) _x000a__x000a_Proficiency and experience with at least one or more of the following: Java, C++, JavaScript, Python _x000a__x000a_Familiar with the software development lifecycle - designing, developing, deploying, and maintaining web and mobile apps _x000a__x000a_Results-oriented, with ability and interest in learning new technologies and adapting quickly to new requirements and environments _x000a__x000a_Excellent verbal and written communication skills; can effectively articulate complex ideas and influence others through well-reasoned explanations. _x000a__x000a_Ability to participate in a full-time internship between May-September _x000a__x000a_Our compensation reflects the cost of labor across several  U.S. geographic markets, and we pay differently based on those defined markets. The U.S. pay range for this position is $38.00 -- $51.00 hourly. Your recruiter can share more about the specific pay rate for your job location during the hiring process._x000a_State-Specific Notices:_x000a__x000a_California:_x000a__x000a_Fair Chance Ordinances_x000a__x000a_Adobe will consider qualified applicants with arrest or conviction records for employment in accordance with state and local laws and “fair chance” ordinances._x000a__x000a_Colorado:_x000a__x000a_Application Window Notice_x000a__x000a_There is no deadline to apply to this job posting because Adobe accepts applications for this role on an ongoing basis. The posting will remain open based on hiring needs and position availability."/>
    <s v="crm_sde + luoshu_sde + lifegame_sde"/>
    <x v="0"/>
  </r>
  <r>
    <d v="2025-09-16T00:00:00"/>
    <m/>
    <s v="Alibaba"/>
    <s v="Tech"/>
    <s v="International-Research and Development of Agentic AI Applications"/>
    <s v="Sunnyvale, CA"/>
    <s v="https://talent.alibaba.com/en/campus/position-detail?lang=en&amp;positionId=59900003738"/>
    <s v="Expected Month/Year of Graduation_x000a__x000a_2024-11-01 ~ 2026-10-31_x000a__x000a_Type of opening applying for_x000a__x000a_Foundation Model_x000a__x000a_Program_x000a__x000a_2026 AliStar Top Talent Program_x000a__x000a_Job Description_x000a_We are building the future of B2B e-commerce with a brand new AI-native search and agent platform. Our mission is to transform how businesses discover, evaluate, and interact with global suppliers—using cutting-edge research in large language models (LLMs), multimodal understanding, and autonomous agents._x000a_As an Applied Scientist on our team, you'll work on some of the most challenging and impactful problems at the intersection of AI research and production systems. From building intelligent agents that reason over complex product data to creating personalized, multimodal search experiences, this is a rare opportunity to lead foundational innovations and deploy them at scale._x000a__x000a_1. Research and develop LLM-based systems and agent architectures for search, recommendation, and task automation in B2B commerce._x000a_2. Design and evaluate models that incorporate long-context reasoning, tool use, and planning capabilities, with integration of vision, language, and structured data._x000a_3. Translate advanced research into scalable, efficient, and maintainable systems, working closely with engineering and product teams._x000a_4. Define experiments, evaluation protocols, and success metrics._x000a_5. Advance state-of-the-art in LLMs, multimodal learning, and autonomous agent systems._x000a__x000a_Position Requirement_x000a_Minimum Requirements:_x000a_1. Master’s degree or equivalent practical experience in Computer Science, Machine Learning, Engineering, or a related field._x000a_2. Experience with large-scale machine learning models, particularly in natural language processing or vision-language models._x000a_3. Proficiency in Python and deep learning frameworks (e.g., PyTorch, JAX, or TensorFlow)._x000a_4. Strong problem-solving skills, with experience applying machine learning to real-world applications._x000a__x000a_Preferred Qualifications:_x000a_1. Experience with agent systems (e.g., tool-using agents, memory-augmented models, multi-step reasoning)._x000a_2. Familiarity with post-training techniques such as SFT, DPO, RLHF, or retrieval-augmented generation._x000a_3. Publication record in top-tier ML/NLP/vision venues (e.g., NeurIPS, ICML, ICLR, CVPR)."/>
    <s v="sales_agent + lifegame_mle + crm_mle"/>
    <x v="3"/>
  </r>
  <r>
    <d v="2025-09-16T00:00:00"/>
    <m/>
    <s v="Alibaba"/>
    <s v="Tech"/>
    <s v="Cloud-Network and System Technology Innovation for Large Language Model Intelligent Computing"/>
    <s v="Seattle, WA"/>
    <s v="https://talent.alibaba.com/en/campus/position-detail?lang=en&amp;positionId=59900005201"/>
    <s v="Basic Infomation_x000a_Expected Month/Year of Graduation_x000a__x000a_2024-11-01 ~ 2026-10-31_x000a__x000a_Type of opening applying for_x000a__x000a_AI Infra_x000a__x000a_Program_x000a__x000a_2026 AliStar Top Talent Program_x000a__x000a_Job Description_x000a_1. Design, implement, and maintain high-performance networking frameworks for AI/HPC systems and engines. Optimize performance for scenarios including large-scale model training/inference, focusing on enhancing networking capabilities for model engines. Develop integrated solutions combining collective communication (e.g., NCCL), point-to-point communication, and inference frameworks to accelerate inference performance._x000a_2. Research and develop full-stack software-hardware co-design optimization capabilities to boost computation/communication performance across training/inference workloads on heterogeneous GPU environments, maximizing resource utilization._x000a_Position Requirement_x000a_1. Ph.D. in Distributed Systems, Computer Networks, Computer Architecture, Compiler Optimization, or Communication-Computation Co-Design._x000a_2. Proven experience in AI training/inference performance analysis &amp; optimization: Deep-dive profiling of GPU performance bottlenecks for AI models; design and deploy optimization strategies; tune distributed training/inference systems to enhance throughput/efficiency._x000a_3. Proficiency with industry optimization stacks (CUDA/ROCm/CUTLASS/CK/Triton). Hands-on experience in key techniques: high-efficiency memory management, communication optimization (NvLink/InfiniBand/RoCEv2)._x000a_4. Preferred: Distributed systems R&amp;D experience—Designing high-performance distributed training/inference frameworks; solving challenges in large-scale communication, synchronization, and load balancing; exploring novel architectures for scalability/fault tolerance._x000a_5. Cutting-edge research: Track advancements in AI Infrastructure; pioneer new hardware architectures/algorithms/system optimizations; publish in premier conferences (e.g., SIGCOMM, OSDI, SOSP, and NSDI) as first-author.&quot;"/>
    <s v="mlx + luoshu_sde + lifegame_mle + sales_agent"/>
    <x v="3"/>
  </r>
  <r>
    <d v="2025-09-16T00:00:00"/>
    <m/>
    <s v="OpenAI"/>
    <s v="Big"/>
    <s v="Software Engineer Internship / Co-op, Applied Emerging Talent (Summer 2026)"/>
    <m/>
    <s v="https://openai.com/careers/software-engineer-internship-co-op-applied-emerging-talent-(summer-2026)/"/>
    <s v="About the Role_x000a__x000a_We are seeking Software Engineering Interns (Emerging Talent) to join our Applied Engineering teams. You’ll work in a highly iterative, collaborative, fast-paced environment to bring our technology to millions of users around the world, and ensure it’s delivered with safety and reliability in mind. We value engineers who are self-starters, care deeply about the end user experience, and take pride in building products to solve customer needs._x000a__x000a_This is a 12-week, paid, in-person internship based in our San Francisco, CA and Seattle, WA offices during Summer 2026._x000a__x000a_In this role, you will:_x000a__x000a_Build new customer-facing ChatGPT and OpenAI API features and product experiences end-to-end_x000a__x000a_Collaborate with a cross-functional team of engineers, researchers, product managers, designers, and operations folks to create cutting-edge products_x000a__x000a_Optimize applications for speed and scale_x000a__x000a_Create a diverse and inclusive culture that makes all feel welcome._x000a__x000a_Your background looks something like:_x000a__x000a_Currently pursuing a Bachelor's or Master’s degree in Computer Science, Computer Engineering, or relevant technical field_x000a__x000a_Must have at least one semester of schooling left after the completion of your internship_x000a__x000a_Proficiency with JavaScript, React, and some backend languages (we use Python)_x000a__x000a_Some experience with relational databases like Postgres/MySQL_x000a__x000a_Interest in AI/ML (direct experience not required)_x000a__x000a_Ability to move fast in an environment where things are sometimes loosely defined and may have competing priorities or deadlines"/>
    <s v="crm_sde + lifegame_sde + sales_agent"/>
    <x v="0"/>
  </r>
  <r>
    <d v="2025-09-17T00:00:00"/>
    <m/>
    <s v="PayPal"/>
    <s v="Big"/>
    <s v="Machine Learning Intern"/>
    <s v="San Jose, CA"/>
    <s v="https://paypal.eightfold.ai/careers?domain=paypal.com&amp;Codes=W-LINKEDIN&amp;query=R0131023&amp;start=0&amp;location=San+Jose%2C+California%2C+US&amp;pid=274915741026&amp;sort_by=solr&amp;filter_distance=80&amp;filter_include_remote=1"/>
    <s v="Job Summary:_x000a__x000a_At PayPal, we’re literally reinventing how the world pays and gets paid. We understand that it’s about people. We connect individuals to let them shop, get paid, donate and send money using today’s technology with the confidence that comes from the security and control PayPal enables. Are you ready to help us change the world?_x000a__x000a_Fuel the future of compliance with cutting-edge ML. Are you a passionate machine learning enthusiast eager to tackle real-world challenges at the forefront of financial technology? Do you thrive in a collaborative environment where innovation meets purpose? Then join PayPal's Enterprise Compliance Solutions team as a Machine Learning Intern and help us shape the future of compliance!_x000a_Job Description:_x000a__x000a_ML interns play a critical role in ensuring PayPal's adherence to a complex web of local and global regulations. We leverage cutting-edge technology and data-driven insights to develop innovative solutions that streamline compliance processes, enhance risk mitigation, and ultimately empower PayPal to deliver a seamless and secure financial experience for everyone. _x000a__x000a_Key Responsibilities: _x000a__x000a_Gain hands-on experience working on real-world machine learning projects within the compliance domain. _x000a__x000a_Assist in the development, implementation, and evaluation of ML models for tasks like fraud detection, AML/KYC, and regulatory reporting. _x000a__x000a_Collaborate with experienced engineers, data scientists, and compliance experts to translate business requirements into actionable ML solutions. _x000a__x000a_Analyze data, build prototypes, and explore new methodologies to improve the efficiency and effectiveness of compliance processes. _x000a__x000a_Contribute to the development and documentation of ML pipelines, ensuring reproducibility and maintainability. _x000a__x000a_Present your findings and recommendations to stakeholders across the organization. _x000a__x000a_Network with talented professionals and gain valuable insights into the world of financial technology and machine learning. _x000a__x000a_ _x000a__x000a_Basic Requirements: _x000a__x000a_Strong understanding of machine learning concepts, algorithms, and techniques (e.g., supervised learning, unsupervised learning, deep learning). _x000a__x000a_Proven ability to work with Python, libraries like NumPy, Pandas, Scikit-learn, TensorFlow, PyTorch, etc. _x000a__x000a_Experience with data analysis, cleaning, and wrangling. _x000a__x000a_Excellent communication, collaboration, and problem-solving skills. _x000a__x000a_A passion for learning and exploring new technologies. _x000a__x000a_Highly motivated and proactive with a strong work ethic. _x000a__x000a_ _x000a__x000a_Additional Bonus Experience: _x000a__x000a_Familiarity with the financial services industry and its compliance challenges. _x000a__x000a_Experience working with big data platforms and cloud technologies. _x000a__x000a_Understanding of natural language processing (NLP) and its applications in compliance. _x000a__x000a_ _x000a__x000a_Internship Program Information and Requirements: _x000a__x000a_This is a Summer 2026 Internship program. Spring and Fall 2026 internships are not available. _x000a__x000a_Must currently be pursuing Bachelor’s or Master’s degree in Computer Science or related field from an accredited college or university. _x000a__x000a_Must be returning to school in the Fall of 2026. _x000a__x000a_Must reside in the U.S. during the Summer internship program. _x000a__x000a_Must be able to obtain authorization to work in the U.S. for the summer. "/>
    <s v="cdar_lab + distributed_loan_default + luoshu_sde + sales_agent"/>
    <x v="0"/>
  </r>
  <r>
    <d v="2025-09-17T00:00:00"/>
    <m/>
    <s v="PayPal"/>
    <s v="Big"/>
    <s v="Back-End Software Engineer Intern"/>
    <s v="San Jose, CA"/>
    <s v="https://paypal.eightfold.ai/careers?domain=paypal.com&amp;Codes=W-LINKEDIN&amp;query=R0131019&amp;start=0&amp;location=San+Jose%2C+California%2C+US&amp;pid=274915741038&amp;sort_by=timestamp"/>
    <s v="Job Description:_x000a__x000a_As a Back-End Software Engineer Intern, you will work alongside the best and the brightest engineering talent in the industry. As a core participant of your team, you’ll estimate engineering efforts, design your changes, implement, and test your changes, push to live, and triage production issues. You need to be dynamic, collaborative, and curious as we build new experiences, improve existing products, and develop distributed systems powering the world’s largest e-commerce and payments websites at a scale only a few companies can match. _x000a__x000a_ _x000a__x000a_Key Responsibilities: _x000a__x000a_Code high-volume and scalable software. This may include creating back-end services using Java, SQL, ReST. _x000a__x000a_Partner closely with cross functional teams which may include front-end developers, design, product and other business units. _x000a__x000a_Write clean, scalable, and maintainable code in languages such as Python, Java, or Node.js. _x000a__x000a_Develop and maintain databases, ensuring data integrity and performance optimization. _x000a__x000a_Participate in code reviews and contribute to the improvement of internal coding standards and best practices. _x000a__x000a_Assist in troubleshooting, debugging, and optimizing performance of back-end services. _x000a__x000a_ _x000a__x000a_ Basic Requirements: _x000a__x000a_Applicants must possess the following skillsets: _x000a__x000a_Programming Language experience _x000a__x000a_Proficiency in at least one back-end language: _x000a__x000a_Python (with Flask or Django) _x000a_JavaScript/TypeScript (with Node.js/Express) _x000a_Java, C#, Ruby, Go, etc. _x000a_Databases _x000a__x000a_Experience with SQL (e.g., PostgreSQL, MySQL) _x000a_Familiarity with NoSQL databases (e.g., MongoDB) is a plus. _x000a_APIs _x000a__x000a_Understanding of RESTful API design. _x000a_Ability to build and consume APIs (JSON, HTTP methods, etc.). _x000a_Version Control (Git) _x000a__x000a_Familiar with using Git/GitHub for code collaboration. _x000a_Server/Hosting Basics _x000a__x000a_Knowledge of how web servers work, or familiarity with platforms like Heroku, Render, AWS, or Vercel. _x000a_Authentication and Authorization _x000a__x000a_Basic understanding of handling user logins (JWT, OAuth, sessions). _x000a_ _x000a_ _x000a__x000a_Internship Program Information and Requirements: _x000a__x000a_This is a Summer 2026 Internship program. Spring and Fall 2026 internships are not available. _x000a__x000a_Must currently be pursuing Bachelor’s or Master’s degree in Computer Science or related field from an accredited college or university. _x000a__x000a_Must be returning to school in the Fall of 2026. _x000a__x000a_Must reside in the U.S. during the Summer internship program. _x000a__x000a_Must be able to obtain authorization to work in the U.S. for the summer. "/>
    <s v="crm_sde + ecommerce + luoshu_sde"/>
    <x v="0"/>
  </r>
  <r>
    <d v="2025-09-17T00:00:00"/>
    <m/>
    <s v="PayPal"/>
    <s v="Big"/>
    <s v="Fullstack Software Engineer Intern"/>
    <s v="San Jose, CA"/>
    <s v="https://paypal.eightfold.ai/careers?domain=paypal.com&amp;Codes=W-LINKEDIN&amp;query=R0131020&amp;start=0&amp;location=San+Jose%2C+California%2C+US&amp;pid=274915740755&amp;sort_by=solr&amp;filter_distance=80&amp;filter_include_remote=1"/>
    <s v="Job Summary:_x000a__x000a_At PayPal, we’re literally reinventing how the world pays and gets paid. We understand that it’s about people. We connect individuals to let them shop, get paid, donate, and send money using today’s technology with the confidence that comes from the security and control PayPal enables. Are you ready to help us change the world?_x000a__x000a_The world’s leading payments company, PayPal, brings together a family of brands that are revolutionizing the way people move money. At PayPal you will be immersed in an amazing community with a vibrant culture that thrives on innovation, collaboration, inclusion, and wellness._x000a__x000a_Software Engineer Interns at PayPal develop innovative solutions and high-quality products that touch millions of people every day. Our engineers solve some of the most complex technical problems in the world of connected payments across multiple business units, (including PayPal, Braintree, Venmo, Paydiant). We are looking for the highest levels of technical talent and programming skills, as well as a keen desire to deeply understand our products and services to push our technology forward with respect to functionality, performance, reliability, and scalability._x000a_Job Description:_x000a__x000a_As a Full Stack Software Engineer Intern, you’ll work alongside the best and the brightest engineering talent in the industry. As a core participant of your team, you’ll estimate engineering efforts, design your changes, implement, and test your changes, push to live, and triage production issues. You need to be dynamic, collaborative, and curious as we build new experiences, improve existing products, and develop distributed systems powering the world’s largest e-commerce and payments websites at a scale only a few companies can match. _x000a__x000a_ _x000a__x000a_Key Responsibilities: _x000a__x000a_Code high-volume and scalable software (front-end and back-end focused). This may include creating web applications using React/Node, creating back-end services using Java, ExpressJS/NodeJS, SQL, REST API, and/or building and developing new user-facing experiences. _x000a__x000a_Partner closely with cross functional teams in design, product, and other business units _x000a__x000a_ _x000a__x000a_ Basic Requirements: _x000a__x000a_Must possess basic Front-End Skills in: _x000a__x000a_HTML/CSS – Understanding layout, semantics, and responsive design. _x000a__x000a_JavaScript (ES6+) – Ability to write and manipulate DOM elements. _x000a__x000a_Front-end frameworks – Familiarity with React, Vue, or Angular (React is the most common). _x000a__x000a_Basic UI/UX Awareness – Understanding how to build usable, accessible interfaces. _x000a__x000a_Must possess basic Back-End Skills in: _x000a__x000a_Server-Side Programming – Experience with languages like: _x000a__x000a_Node.js (JavaScript/TypeScript) _x000a__x000a_Python (Django or Flask) _x000a__x000a_Java, Ruby, Go, etc. _x000a__x000a_API Development – Build and consume RESTful APIs (GraphQL is a plus). _x000a__x000a_Authentication – Understand how login systems work (JWT, sessions, OAuth). _x000a__x000a_ Databases _x000a__x000a_SQL – PostgreSQL, MySQL _x000a__x000a_NoSQL – MongoDB or similar _x000a__x000a_Know how to read/write data and model simple schemas. _x000a__x000a_ Tools &amp; Dev Practices _x000a__x000a_Version Control – Git/GitHub _x000a__x000a_Basic Deployment Knowledge – Hosting apps on Heroku, Vercel, Render, Netlify, or similar. _x000a__x000a_ _x000a__x000a_ _x000a__x000a_Internship Program Information and Requirements: _x000a__x000a_This is a Summer 2026 Internship program. Spring and Fall 2026 internships are not available. _x000a__x000a_Must currently be pursuing Bachelor’s or Master’s degree in Computer Science or related field from an accredited college or university. _x000a__x000a_Must be returning to school in the Fall of 2026. _x000a__x000a_Must reside in the U.S. during the Summer internship program. _x000a__x000a_Must be able to obtain authorization to work in the U.S. for the summer. "/>
    <s v="crm_sde + ecommerce + lifegame_sde"/>
    <x v="0"/>
  </r>
  <r>
    <d v="2025-09-17T00:00:00"/>
    <m/>
    <s v="Tesla"/>
    <s v="Big"/>
    <s v="Internship, Software Integration Engineer, Service Tooling (Winter/Spring 2026)"/>
    <s v="Fremont, CA"/>
    <s v="https://www.tesla.com/careers/search/job/251273?source=LinkedIn"/>
    <s v="What to Expect_x000a_Consider before submitting an application:_x000a__x000a_This position is expected to start around January 2026 and continue through the Winter/Spring term (ending approximately May 2026) or continuing into Summer 2026 if available and there is an opportunity to do so. We ask for a minimum of 12 weeks, full-time and on-site, for most internships. Our internship program is for students who are actively enrolled in an academic program. Recent graduates seeking employment after graduation and not returning to school should apply for full-time positions, not internships._x000a__x000a_International Students: If your work authorization is through CPT, please consult your school on your ability to work 40 hours per week before applying. You must be able to work 40 hours per week on-site. Many students will be limited to part-time during the academic year.  _x000a__x000a_At Tesla, we're accelerating the world's transition to sustainable energy. Our Service Tooling team is at the heart of this mission, creating the innovative software and hardware solutions that our technicians use to efficiently service and maintain our cutting-edge vehicles, including the Tesla Robotaxi. _x000a__x000a_Are you a passionate problem-solver excited by software engineering? Join our team and contribute to the unique challenges of maintaining a fleet of autonomous vehicles. As a Software Integration Engineer Intern, you will support the development of software that powers the advanced hardware and automated systems our technicians rely on every day._x000a__x000a_What You’ll Do_x000a_Assisting in the design and development of software solutions for service tooling equipment _x000a_Collaborating with senior engineers to integrate software with various hardware, automation systems, and other components _x000a_Contributing to projects that advance the team's ability to create more integrated and intelligent systems _x000a_Writing clean, well-documented code and helping to create technical documentation and diagrams _x000a_Participating in hands-on testing and debugging of your code in collaboration with our expert engineering and service technicians _x000a_Supporting the development of software and automation systems for all our vehicle platforms in service centers worldwide _x000a_What You’ll Bring_x000a_Currently pursuing a Bachelor's or Master's degree in Computer Science, Mechatronics, Electrical Engineering, or a related field _x000a_Programming experience in languages such as Python, C++, or SQL through coursework or personal projects _x000a_A foundational understanding of software development principles, including data structures and algorithms _x000a_A strong desire to learn and a hands-on approach to solving problems _x000a_Excellent problem-solving skills rooted in first principles thinking Previous internship experience or involvement in student projects (e.g., Robotics Club, coding competitions) preferred _x000a_An interest in automation, robotics, or machine learning preferred _x000a_Familiarity with software testing methodologies and design patterns preferred _x000a_Exposure to hardware integration or embedded systems preferred _x000a_An interest in automation, robotics, or machine learning preferred _x000a_Familiarity with software testing methodologies and design patterns preferred _x000a_Exposure to hardware integration or embedded systems preferred "/>
    <s v="mlx + crm_sde + luoshu_sde + publication"/>
    <x v="0"/>
  </r>
  <r>
    <d v="2025-09-17T00:00:00"/>
    <m/>
    <s v="Altruist"/>
    <m/>
    <s v="Quantitative Engineering Intern - Summer 2026"/>
    <s v="San Francisco, CA"/>
    <s v="https://altruist.com/join-altruist/?gh_jid=5601829004"/>
    <s v="The opportunity_x000a__x000a_Altruist is in the midst of an exceptional growth phase and we’re excited to hire a Quantitative Developer Intern for Summer 2026 to join our growing Quant Team. As a Quantitative Investing Intern on the Investment Solutions teams at Altruist, you will gain hands-on experience in developing investment strategies that are deeply coupled with their technical implementation. In our 10 week internship program, you will collaborate with cross-functional teams, including engineering, design, operations, and compliance, to develop and bring new investment capabilities to life. This is an exciting opportunity to help shape the future of the financial services industry while working in a fast-paced, mission-driven environment._x000a__x000a_Your impact_x000a__x000a_Perform research on financial data using optimization software and statistical packages._x000a_Analyze and develop investment strategies that can be personalized at scale to deliver value through risk exposures, tax management, and implementation edge._x000a_Collaborate with the engineering and design teams to ensure successful product development, testing, and deployment._x000a_Support product launch activities, including user documentation, training materials, and client communication._x000a_Analyze data and user behavior to assess the impact of new product features and identify areas for further optimization._x000a_Provide support in user acceptance testing (UAT) and help ensure product quality and reliability._x000a_What you bring_x000a__x000a_Experience - At least 1 Internship related to Quant Developing, Quant Research, or Trading_x000a_Education - Ideally looking for a B.A. / B.S. degree in relevant fields such as Financial Engineering, Economics, Applied Mathematics, etc._x000a_Technical aptitude - You’re technologically savvy and can easily get up to speed on modern tech stacks (Python, SQL, and more)_x000a_Ownership - The pride you put into every aspect of your work is unparalleled and undeniable_x000a_Superb communication - Intentional dialogue is a superpower. You listen as well as you share your perspective with others._x000a_Resilience - We’re inspired by your unwavering determination to achieve success, no matter the adversity you face along way._x000a_Assurance - Your confidence is brilliant, yet ego-less. You possess a strong knowledge base, the ability to discover the unknown, and are open to differing perspectives. _x000a_Creative problem solving - Identifying the problem is simply not enough. You’re instinctually creative with your approach in finding solutions to roadblocks."/>
    <s v="luoshu_sde + cdar_lab + distributed_loan_default + publication"/>
    <x v="0"/>
  </r>
  <r>
    <d v="2025-09-17T00:00:00"/>
    <m/>
    <s v="Amazon"/>
    <s v="Big"/>
    <s v="Data Engineer Internship - 2026 (US)"/>
    <m/>
    <s v="https://www.amazon.jobs/en/jobs/3066625/data-engineer-internship-2026-us?cmpid=SPLICX0248M&amp;ss=paid&amp;utm_campaign=cxro&amp;utm_content=job_posting&amp;utm_medium=social_media&amp;utm_source=linkedin.com"/>
    <s v="Key job responsibilities_x000a_As a Data Engineer intern, you will/may:_x000a_• Design, implement, and automate deployment of our distributed system for collecting and processing log events from multiple sources._x000a_• Design data schema and operate internal data warehouses and SQL/NoSQL database systems._x000a_• Own the design, development, and maintenance of ongoing metrics, reports, analyses, and dashboards that engineers, analysts, and data scientists use to drive key business decisions._x000a_• Monitor and troubleshoot operational or data issues in the data pipelines._x000a_• Drive architectural plans and implementation for future data storage, reporting, and analytic solutions._x000a_• Develop code based automated data pipelines able to process millions of data points._x000a_• Improve database and data warehouse performance by tuning inefficient queries._x000a_• Work collaboratively with Business Analysts, Data Scientists, and other internal partners to identify opportunities/problems._x000a_• Provide assistance with troubleshooting, researching the root cause, and thoroughly resolving defects in the event of a problem._x000a__x000a_A day in the life_x000a_Our internship program provides hands-on learning and building experiences for students who are interested in a career in data engineering. In addition to working on an impactful project, you will have the opportunity to engage with Amazonians for both personal and professional development, expand your network, and participate in fun activities with other interns throughout the summer. No matter the location of your internship, we give you the tools to own your internship and learn in a real-world setting._x000a__x000a_Basic Qualifications_x000a_- Are 18 years of age or older_x000a_- Work 40 hours/week minimum and commit to 12 week internship maximum_x000a_- Are enrolled in a academic program that is physically located in the United States_x000a_- Experience with data transformation_x000a_- Experience with database, data warehouse or data lake solutions_x000a_- Experience with SQL_x000a_- Experience with one or more scripting language (e.g., Python, KornShell, Scala)_x000a_- Currently enrolled in or will receive a Bachelor’s Degree, Master's Degree, or advanced technical degree in Computer Science, Computer Engineering, Information Management, Information Systems, or an equivalent technical discipline with an expected conferral date between October 2026 – December 2029._x000a__x000a_Preferred Qualifications_x000a_- Experience with AWS_x000a_- Experience building data pipelines or automated ETL processes_x000a_- Knowledge of writing and optimizing SQL queries in a business environment with large-scale, complex datasets_x000a_- Experience with big data processing technology (e.g., Hadoop or ApacheSpark), data warehouse technical architecture, infrastructure components, ETL, and reporting/analytic tools and environments_x000a_- Experience with data visualization software (e.g., AWS QuickSight or Tableau) or open-source project_x000a_- Previous technical internship(s), if applicable_x000a_- Can articulate the basic differences between datatypes (e.g. JSON/NoSQL, relational)_x000a_- Understand the basics of designing and implementing a data schema (e.g., normalization, relational model vs dimensional model)"/>
    <s v="luoshu_sde + distributed_loan_default + crm_sde"/>
    <x v="0"/>
  </r>
  <r>
    <d v="2025-09-17T00:00:00"/>
    <m/>
    <s v="Amazon"/>
    <s v="Big"/>
    <s v="2026 Applied Science Internship"/>
    <m/>
    <s v="https://amazon.jobs/en/jobs/3071340/2026-applied-science-internship-united-states-undergrad-student-science-recruiting-frontier-ai-robotics"/>
    <s v="Description_x000a_Are you a brilliant mind seeking to push the boundaries of what's possible with intelligent robotics? Join our elite team of researchers and engineers - led by Pieter Abeel, Rocky Duan, and Peter Chen - at the forefront of applied science, where we're harnessing the latest advancements in large language models (LLMs) and generative AI to reshape the world of robotics and unlock new realms of innovation._x000a_As an Applied Science Intern, you'll have the unique opportunity to work alongside world-renowned experts, gaining invaluable hands-on experience with cutting-edge robotics technologies. You'll dive deep into exciting research projects at the intersection of AI and robotics._x000a_This internship is not just about executing tasks – it's about being a driving force behind groundbreaking discoveries. You'll collaborate with cross-functional teams, leveraging your expertise in areas such as deep learning, reinforcement learning, computer vision, and motion planning to tackle real-world problems and deliver impactful solutions._x000a_Throughout your journey, you'll have access to unparalleled resources, including state-of-the-art computing infrastructure, cutting-edge research papers, and mentorship from industry luminaries. This immersive experience will not only sharpen your technical skills but also cultivate your ability to think critically, communicate effectively, and thrive in a fast-paced, innovative environment where bold ideas are celebrated._x000a_Join us at the forefront of applied robotics and AI, where your contributions will shape the future of intelligent systems and propel humanity forward. Seize this extraordinary opportunity to learn, grow, and leave an indelible mark on the world of technology._x000a__x000a_Amazon has positions available in San Francisco, CA._x000a__x000a_The ideal candidate should possess:_x000a_- Strong background in machine learning, deep learning, and/or robotics_x000a_- Publication record at science conferences such as NeurIPS, CVPR, ICRA, RSS, CoRL, and ICLR._x000a_- Experience in areas such as multimodal LLMs, world models, image/video tokenization, real2Sim/Sim2real transfer, bimanual manipulation, open-vocabulary panoptic scene understanding, scaling up multi-modal LLMs, and end-to-end vision-language-action models._x000a_- Proficiency in Python, Experience with PyTorch or JAX_x000a_- Excellent problem-solving skills, attention to detail, and the ability to work collaboratively in a team_x000a__x000a_Apply now and embark on an extraordinary journey of discovery and innovation!_x000a__x000a__x000a_Key job responsibilities_x000a_- Develop novel, scalable algorithms and modeling techniques that advance the state-of-the-art in areas at the intersection of LLMs and generative AI for robotics_x000a_- Tackle challenging, groundbreaking research problems on production-scale data, with a focus on robotic perception, manipulation, and control_x000a_- Collaborate with cross-functional teams to solve complex business problems, leveraging your expertise in areas such as deep learning, reinforcement learning, computer vision, and motion planning_x000a_- Demonstrate the ability to work independently, thrive in a fast-paced, ever-changing environment, and communicate effectively with diverse stakeholders_x000a__x000a_Basic Qualifications_x000a_- Are enrolled in a Bachelor's degree or above_x000a_- Are 18 years of age or older_x000a_- Work 40 hours/week minimum and commit to 12 week internship maximum_x000a_- Can relocate to where the internship is based_x000a_- Experience programming in Java, C++, Python or related language_x000a__x000a_Preferred Qualifications_x000a_- Have publications at top-tier peer-reviewed conferences or journals_x000a_- Experience in designing experiments and statistical analysis of results Required technical and professional expertise"/>
    <s v="sales_agent + lifegame_mle + rl + publication"/>
    <x v="0"/>
  </r>
  <r>
    <d v="2025-09-20T00:00:00"/>
    <m/>
    <s v="IBM"/>
    <s v="Big"/>
    <s v="Software Engineer Intern- Entry Level Sales Program 2026"/>
    <m/>
    <s v="https://ibmglobal.avature.net/en_US/careers/JobDetail?jobId=58481&amp;source=SN_LinkedIn"/>
    <s v="Introduction_x000a_As an AI Technical co-op, you will specialize in computer science/ software development and/or data science to help our IBM partners deploy and adopt IBM’s software portfolio. You will work closely with partners, product managers, and development teams to understand partner business requirements and implement solutions that address complex business challenges with IBM software products with primary focus on watsonx offerings. _x000a__x000a_With a hands-on approach to installing, coding, demonstrations and communicating, you will be able to showcase IBM solutions as a product SME. You will design and articulate architectures compatible with a partner’s technology stack via use-case identification, solution architecture design, and MVP (minimal viable product) builds._x000a__x000a_With technical expertise and a consultative style, you'll quickly build credibility as a trusted advisor at all levels with partners and IBM colleagues.  To drive expansion and renewal growth, you'll guide leading enterprise companies through AI approaches that realize the full value of their IBM investments._x000a__x000a_Your role and responsibilities_x000a_Your primary responsibilities will include, but not be limited to:_x000a_ * Understanding an IBM Partner’s technical needs: Understand partner primary needs and establish yourself as a trusted technical expert for their migration, deployment, and adoption of IBM’s AI and Hybrid Cloud offerings.  _x000a_ * Developing AI Solutions: Using your engineering skills to code/ build MVPs using python, open source frameworks, RedHat and IBM product portfolio (will learn on the job). These solution demos can also be packaged as assets on a portal created specifically for engaging partners through a Digital channel. _x000a_ * Leading Persuasive Technical Conversations: Lead technical discussions that persuade partners to act based on their requirements and the value provided by IBM's solutions._x000a_ * Deploying and Developing Enterprise Applications: Performing hands-on engineering activities to install, develop, train, deploy, configure and run latest IBM AI technologies in a partner’s dev or production environment._x000a__x000a_ * Contribute to Use Case Exploration and Business Framing: Be a key contributor to use case exploration and business framing workshops, develop client value realization models._x000a_ _x000a__x000a_To be successful in this role, you will need: _x000a_ * Confidence to contact and engage with a partner’s product engineering team and deliver an elevated experience in technical discussions around IBM AI products and how it can enhance a partner’s product value._x000a_ * A desire to continually learn new technologies and how to apply their value in a client environment._x000a_ * Motivation to achieve technical objectives and high client satisfaction._x000a_ * Embrace curiosity and a growth mindset. Required technical and professional expertise_x000a_* Technical Education: Future B.S. or M.S. degree in Computer Science, Data Science, Engineering, Information Systems, or equivalent technical degree/experience._x000a_ * Client Focused: Asks open-ended questions and understands needs to address business challenges._x000a_ * Tech Savvy: Conversant about technology, latest industry trends and how it is being applied to address business challenges. Hands-on development skills using Python, LLMs and popular GenAI programming frameworks etc._x000a_ * Team Player: Demonstrates team collaboration and can navigate different communication styles._x000a_ * Excellent Communication Skills: Possess verbal, written, and interpersonal skills that are engaging, compelling and influential. _x000a_ * Self-Motivation and Problem-Solving Aptitude: A natural inclination toward self-motivation and initiative, in addition to the ability to navigate data and people to find answers and present solutions._x000a__x000a_Preferred technical and professional experience_x000a_* Experience with RedHat OpenShift and Kubernetes._x000a_ * Familiar with user experience design using software applications_x000a_ * Experience with Machine Learning, Deep Learning, Large Language Models _x000a__x000a_ * Experience with Generative AI and applications that use Text2SQL and Retrieval Augmented Generation (RAG)._x000a_ * Experience with AI Operations_x000a_ * Experience with Data Engineering techniques and Lakehouse technologies, e.g. Spark, Presto, Hive_x000a_ * Knowledge with Unix including software installs"/>
    <s v="sales_agent + crm_sde + lifegame_mle"/>
    <x v="1"/>
  </r>
  <r>
    <d v="2025-09-20T00:00:00"/>
    <m/>
    <s v="Rippling"/>
    <s v="Big"/>
    <s v="Software Engineer Intern"/>
    <s v="SF_x000a_NYC"/>
    <s v="https://ats.rippling.com/rippling/jobs/e4caf979-a0aa-48c8-94f6-31bb3deeef5b?utm_source=Simplify&amp;ref=Simplify"/>
    <s v="About the role_x000a_At Rippling, Engineering is at the heart of our business and culture.  We believe in our early talent’s potential, experience and aspirations. Our mission is to open the realm of possibilities and opportunities for students by fostering growth through mentorship and training, ownership through impactful and innovative projects, and, of course, fun through our diverse culture and work hard, play harder attitude. As an Engineering Intern, you will join one of our many teams in Summer 2026 (May-August) to develop robust, well-designed products, implement new updates and features, and solve complex problems that affect our business and our clients.  Rippling Interns gain the experience of full-time engineers with responsibilities, ownership, and opportunity.  Interns will be assigned projects that not only have an impact on the business, but that are also scoped to fit within the time constraints of their internship so they can see the full impact of their work. _x000a__x000a__x000a__x000a_We provide our interns exciting and innovative projects to work on that allow them to see the fruition of their work. During your 13 weeks at Rippling, we will provide all of the tools needed to be successful.  Your dedicated mentor and manager will provide support for your learning and development throughout your time with us. You will join your fellow interns in a variety of socials, talks with Rippling leaders, and more!_x000a__x000a_What you will do_x000a_Utilize your software engineering experience to tackle important projects, solving problems, and developing quality code_x000a_Think critically and apply your knowledge to real world, complex problems_x000a_Actively participate in team meetings to scope, drive, and progress your projects_x000a_Learn about the business, our clients’ needs, and the impact of your team and related projects_x000a_Attend Meet &amp; Greets with various executives and teams to gain a holistic view of what it takes to run a company like Rippling_x000a_Foster relationships with your intern cohort and teams through both exclusive internship social events and company/office-wide events_x000a_What you will need_x000a_Previous internship/Co-op experience in software engineering utilizing Python_x000a_Currently enrolled in a Bachelor’s or Master's degree in computer science or in a related field with at least 1 semester/quarter after their internship is completed_x000a_Excellent communication skills to work cross functionally and across departments_x000a_Solid programming skills with an emphasis on backend experience and knowledge_x000a_Ability to adapt and ask action-oriented questions to progress_x000a_Passion and drive to constantly learn and develop your engineering skills_x000a_Even if you don’t meet all of the requirements listed here, we still encourage you to apply. Skills can be used in lots of different ways and your life and professional experience may be relevant beyond what our list of requirements has outlined."/>
    <m/>
    <x v="3"/>
  </r>
  <r>
    <d v="2025-09-20T00:00:00"/>
    <m/>
    <s v="Rippling"/>
    <s v="Big"/>
    <s v="Full Stack Software Engineer Intern"/>
    <s v="SF"/>
    <s v="https://ats.rippling.com/rippling/jobs/2f242b59-eee3-41f5-a5d7-55b7545cb9fb?utm_source=Simplify&amp;ref=Simplify"/>
    <s v="About the role_x000a_At Rippling, Engineering is at the heart of our business and culture.  We believe in our early talent’s potential, experience and aspirations. Our mission is to open the realm of possibilities and opportunities for students by fostering growth through mentorship and training, ownership through impactful and innovative projects, and, of course, fun through our diverse culture and work hard, play harder attitude. As an Engineering Intern, you will join one of our many teams in Summer 2026 (End of May-August) to develop robust, well-designed products, implement new updates and features, and solve complex problems that affect our business and our clients.  Rippling Interns gain the experience of full-time engineers with responsibilities, ownership, and opportunity.  Interns will be assigned projects that not only have an impact on the business, but that are also scoped to fit within the time constraints of their internship so they can see the full impact of their work. _x000a__x000a__x000a__x000a_We provide our interns exciting and innovative projects to work on that allow them to see the fruition of their work. During your 13 weeks at Rippling, we will provide all of the tools needed to be successful.  Your dedicated mentor and manager will provide support for your learning and development throughout your time with us. You will join your fellow interns in a variety of socials, talks with Rippling leaders, and more!_x000a__x000a__x000a__x000a_Note that this is a full stack software internship role! This means you will be working in the front end and the back end._x000a__x000a_What you will do_x000a_Utilize your software engineering experience to tackle important projects, solving problems, and developing quality code_x000a_Think critically and apply your knowledge to real world, complex problems_x000a_Actively participate in team meetings to scope, drive, and progress your projects_x000a_Learn about the business, our clients’ needs, and the impact of your team and related projects_x000a_Attend Meet &amp; Greets with various executives and teams to gain a holistic view of what it takes to run a company like Rippling_x000a_Foster relationships with your intern cohort and teams through both exclusive internship social events and company/office-wide events_x000a_What you will need_x000a_Previous internship/Co-op experience in software engineering, specifically in the backend with Python and the frontend using JavaScript and HTML/CSS_x000a_Currently enrolled in a Bachelor’s or Master's degree in computer science or in a related field with at least 1 semester/quarter after their internship is completed_x000a_Excellent communication skills to work cross functionally and across departments_x000a_Solid frontend programming skills with an emphasis on backend experience and knowledge_x000a_Ability to adapt and ask action-oriented questions to progress_x000a_Passion and drive to constantly learn and develop your engineering skills_x000a_Even if you don’t meet all of the requirements listed here, we still encourage you to apply. Skills can be used in lots of different ways and your life and professional experience may be relevant beyond what our list of requirements has outlined._x000a_"/>
    <m/>
    <x v="3"/>
  </r>
  <r>
    <d v="2025-09-20T00:00:00"/>
    <m/>
    <s v="Meta"/>
    <s v="Big"/>
    <s v="Product Security Engineer, Intern"/>
    <s v="Menlo Park, CA_x000a_New York"/>
    <s v="https://www.metacareers.com/jobs/1993387314912727/?rx_campaign=Linkedin1&amp;rx_ch=connector&amp;rx_group=126320&amp;rx_id=4f32bc38-935a-11f0-ad3e-df4277aab7c1&amp;rx_job=a1KDp00000E2e7zMAB_1001&amp;rx_medium=post&amp;rx_r=none&amp;rx_source=Linkedin&amp;rx_ts=20250917T061202Z&amp;rx_vp=slots&amp;utm_campaign=Job%2Bboard&amp;utm_medium=jobs&amp;utm_source=LIpaid&amp;rx_viewer=d317eb2e93bc11f08e44cfc37fd7906c414e5d0b76634951bec22d09098b5b94&amp;utm_source=Simplify&amp;ref=Simplify"/>
    <s v="Meta is looking for an AI-first Product Security Engineer Intern._x000a__x000a_Meta's Product Security team focuses on detection, prevention, and mitigation of risk that is inherent in building software through an AI-first lens -- leveraging machine learning, automation, and intelligent systems to revolutionize how we approach vulnerability research and secure software development. Product Security Engineers partner with their engineering and product teams to provide and develop AI-enhanced guidance and tooling that help minimize security and privacy risk for over 3 billion of our users. The scale, diversity, and importance of the products we secure demands an innovative, AI-driven approach -- come help us make life hard for the bad guys using cutting-edge AI!_x000a_Meta’s Product Security team is hiring security interns focused in the following areas:_x000a__x000a_Web Security: focused on securing web applications/APIs and ensuring we have robust architectural browser protections. Web Security Engineers on Product Security team work on a wide range of projects in PHP, Python, Perl, Ruby, etc._x000a__x000a_Mobile Security: focused on securing an ecosystem of mobile applications and platform security for Android (Java, Kotlin) and iOS (Swift, Objective-C), including custom hardware devices._x000a__x000a_If you're passionate about security and leveraging AI to help secure products that billions of people use and trust, come join us at Meta!_x000a_Product Security Engineer, Intern Responsibilities_x000a_AI-Enhanced Security Reviews: perform manual design and implementation reviews augmented by AI tools for products and services that make up the Meta ecosystem, like Instagram, WhatsApp, Facebook, and more._x000a_AI-Driven Automated Analysis and Secure Frameworks: build tools leveraging machine learning models for security automation (static and dynamic analysis) and intelligent frameworks that enable Meta to scale security consistently across all products._x000a_AI-Assisted Research and Mitigation: research, develop, and apply mitigations to products using LLMs and other ML tech to identify and prevent vulnerabilities from being exploited._x000a_Security AI Enhancement: contribute to the fine-tuning of AI agents, specifically designed for security use cases, threat detection, and vulnerability assessment._x000a_Minimum Qualifications_x000a_Currently enrolled in a full-time, degree-seeking program and in the process of obtaining a Bachelors or Masters degree in computer science or a related field_x000a_Experience with exploiting common web security vulnerabilities_x000a_Experience finding vulnerabilities in code (PHP, Ruby, Python, Java, Kotlin, Swift, Objective-C). Knowledge of secure code development_x000a_Proven project management and execution skills_x000a_Self-motivated and proactive, with ability to identify key areas of focus and take initiative to drive results_x000a_Demonstrated ability to communicate clearly and effectively across diverse teams and stakeholders, fostering collaboration to achieve shared goals_x000a_Must obtain work authorization in the country of employment at the time of hire and maintain ongoing work authorization during employment_x000a_Intent to return to full-time degree program after completion of the internship_x000a_Preferred Qualifications_x000a_Experience writing software that enables security processes with integration of AI/ML capabilities_x000a_Hands-on experience with machine learning frameworks (TensorFlow, PyTorch, etc.) applied to security problems_x000a_Experience with AI-powered security tools, automated penetration testing, or intelligent threat detection systems_x000a_Contributions to the security community (public research, blogging, presentation, open source, etc.) particularly around AI in cybersecurity_x000a_Coursework or projects involving AI/ML applications in cybersecurity, anomaly detection, or automated vulnerability discovery"/>
    <m/>
    <x v="3"/>
  </r>
  <r>
    <d v="2025-09-20T00:00:00"/>
    <m/>
    <s v="Waymo"/>
    <s v="Big"/>
    <s v="2026 Summer Intern, BS/MS, Software Engineering, Simulation"/>
    <m/>
    <s v="https://careers.withwaymo.com/jobs/2026-summer-intern-bs-ms-software-engineering-simulation-mountain-view-california-united-states?gh_jid=7249409&amp;ref=Simplify&amp;utm_source=Simplify"/>
    <s v="Waymo is an autonomous driving technology company with the mission to be the world's most trusted driver. Since its start as the Google Self-Driving Car Project in 2009, Waymo has focused on building the Waymo Driver—The World's Most Experienced Driver™—to improve access to mobility while saving thousands of lives now lost to traffic crashes. The Waymo Driver powers Waymo’s fully autonomous ride-hail service and can also be applied to a range of vehicle platforms and product use cases. The Waymo Driver has provided over ten million rider-only trips, enabled by its experience autonomously driving over 100 million miles on public roads and tens of billions in simulation across 15+ U.S. states._x000a__x000a_((Insert Job Group Template))_x000a__x000a_Waymo interns partner with leaders in the industry on projects that create impact to the company. We believe learning is a two-way street: applying your knowledge while providing you with opportunities to expand your skill-set. Interns are an important part of our culture and our recruiting pipeline. Join us at Waymo for a fun and rewarding internship!_x000a__x000a_You will:_x000a__x000a_Design and implement efficient C++ code to contribute to the existing codebase and adapt state-of-the-art ML models for synthetic scene rendering and sensor data generation._x000a_Collect and analyze metrics related to simulation reproducibility, performance, and the effectiveness of architectural optimization choices, and conduct experiments to evaluate synthetic data quality._x000a_Collaborate with the intern host on project design, write design documentation, integrate generated data into the Waymo simulation platform, and participate in discussion meetings and code reviews._x000a_You have:_x000a__x000a_Currently pursuing a Bachelor's or Master's degree in Computer Science or a related technical field._x000a_Strong programming skills in C++ and Python, with experience in backend and pipeline development, and some SQL knowledge._x000a_Excellent communication, documentation, and teamwork skills, with the ability to quickly learn and integrate complex systems._x000a_We prefer:_x000a__x000a_Ability to write performant C++ code, making sound design and architectural decisions._x000a_Experience with data analysis, LLM/ML, machine learning applications, and familiarity with common sensor data (e.g., camera images, LiDAR point clouds)._x000a_Previous internship experience, with some exposure to frontend web development (preferably Angular or React)."/>
    <m/>
    <x v="3"/>
  </r>
  <r>
    <d v="2025-09-20T00:00:00"/>
    <m/>
    <s v="Duolingo"/>
    <s v="Big"/>
    <s v="Software Engineer, Intern"/>
    <s v="Pittsburgh, PA"/>
    <s v="https://careers.duolingo.com/jobs/8155655002?utm_source=Simplify&amp;ref=Simplify"/>
    <s v="About the role_x000a_icon-brain-16px  You will..._x000a_Contribute to full-stack software projects by developing, testing, and maintaining features and services._x000a_Develop, release, and maintain services and/or infrastructure_x000a_Lead individual project priorities, deadlines, and deliverables_x000a_Contribute to code reviews and collaborate across teams to ensure quality and scalability_x000a_ _x000a__x000a_icon-check-16px  You have..._x000a_Graduating in Fall 2026 or Spring 2027_x000a_Pursuing a B.S. or M.S. degree in Computer Science or related technical field (i.e. math, physics or data science)_x000a_Dedication to our mission of universally available education_x000a_Programming experience in one or more of the following languages: Java, Python, Kotlin or Swift._x000a_12 weeks of consecutive availability_x000a_May 26, 2026 - August 21, 2026_x000a_June 22, 2026 - September 18, 2026_x000a_Ability to relocate to Pittsburgh, PA_x000a_ _x000a__x000a_icon-star-16px  What you can expect…_x000a_Close support from your mentor and your team_x000a_Working on features and projects that will have real impact for our learners and internal users_x000a_A fun, mission-driven environment, where you’ll have lots of opportunities to grow as an engineer and make meaningful connections with your colleagues_x000a_Past Projects include:_x000a_Developing a GPT-4 chat interface for one of our internal tools to streamline content creation_x000a_Integrating our A/B testing framework with our observability stack to flag experiments that introduce errors_x000a_Spanish audio lessons, to improve listening comprehension_x000a_Crafting new lessons to teach Coordinates in our Math course_x000a_Porting large features to new platforms (iOS, Android, web)_x000a_Dashboards and tooling for site reliability insights_x000a_Crafting new microservices from scratch_x000a_ _x000a__x000a_♥️ Why you’ll love working here…_x000a__x000a_Language learning opportunities_x000a_Catered in-house lunches, breakfast, and dinner options_x000a_Company-wide Hackathon_x000a_PTO and company holidays_x000a_Frequent company-wide dinners, monthly celebrations, social clubs, and so much more!"/>
    <m/>
    <x v="3"/>
  </r>
  <r>
    <d v="2025-09-20T00:00:00"/>
    <m/>
    <s v="Duolingo"/>
    <s v="Big"/>
    <s v="Software Engineer, Thrive Intern"/>
    <s v="Pittsburgh, PA"/>
    <s v="https://careers.duolingo.com/jobs/8150883002?utm_source=Simplify&amp;ref=Simplify"/>
    <s v="About the role_x000a_ _x000a__x000a_icon-brain-16px What you’ll do..._x000a_Work within a small group to complete a challenging, real-world software engineering project._x000a_Develop your technical skills through engineering talks, training, and guest speakers. _x000a_Attend career-building skill workshops. _x000a_Receive coaching and mentorship from a Duolingo Software Engineer._x000a_Build lasting relationships with others who share a passion for making the best education universally available._x000a_ _x000a__x000a_icon-check-16px What we’re looking for…_x000a_Second-year undergraduate student currently pursuing a Bachelor’s degree in Computer Science or a related technical field. Graduating in Fall 2027 or Spring 2028. _x000a_Completion of at least two college-level computer science courses (please upload your official or unofficial transcript)._x000a_Programming experience in one or more of the following languages: Java, Python, Kotlin or Swift._x000a_Dedication to our mission of accessible education_x000a_10 week consecutive availability from June 8, 2026 - August 14, 2026 _x000a_Ability to relocate to Pittsburgh, PA_x000a_Deadline to apply: September 29, 2025_x000a__x000a_ _x000a__x000a_icon-star-16px Outstanding candidates will have… _x000a_A GPA of 3.5+_x000a_A Duolingo streak_x000a_ _x000a__x000a_♥️ Why you’ll love working here…_x000a__x000a_Language learning opportunities_x000a_Catered in-house lunches and breakfast_x000a_Company-wide Hackathon_x000a_PTO and company holidays_x000a_Frequent company-wide dinners, monthly celebrations, social clubs, and so much more!"/>
    <m/>
    <x v="3"/>
  </r>
  <r>
    <d v="2025-09-20T00:00:00"/>
    <m/>
    <s v="MongoDB"/>
    <m/>
    <s v="Software Engineering Intern"/>
    <s v="SF_x000a_Austin, TX_x000a_NYC"/>
    <s v="https://www.mongodb.com/careers/job/?gh_jid=7239454&amp;utm_source=Simplify&amp;ref=Simplify"/>
    <s v="Software engineering interns are fully integrated into software engineering teams across our Product and Technology organization. Interns spend their summer pushing production-level code to make lasting contributions across MongoDB’s products and services for our internal teams, external customers, and developer end users._x000a__x000a_What we are looking for in you (qualifications)_x000a__x000a_In the process of receiving a Bachelor’s or Master's degree in Computer Science, Computer Engineering, or a related field._x000a_Have a foundation in computer science theory, with proficiencies in data structures, algorithms, and software design._x000a_Fluent in any one of the following programming languages: Java, Python, Go, C++, Javascript, Node.js - or a comparable object-oriented programming language._x000a_Have a minimum of one quarter/semester remaining in university studies after the internship concludes. Graduation date in Fall 2026, Spring 2027, Fall 2027, or Spring 2028._x000a_Must be authorized to work in the United States. Company sponsorship may be available for eligible candidates applying for certain roles._x000a_What you'll find at MongoDB_x000a__x000a_Authentic Culture: A workplace where you are encouraged to bring your whole self to work, we believe that Embracing the Power of Differences is the best way to broaden our own perspectives and foster innovation._x000a_Personalized Mentorship: Pair up with an engineering Mentor, a Program Advisor from the Early Talent Recruitment Team, and an Employee Resource Group (ERG) Guide to foster your growth._x000a_Career Coaching Sessions: Access to a tailored training program designed uniquely for interns’ personal and professional development._x000a_Work-Life Harmony: Embrace &quot;Bloom for Interns&quot; with access to mental and physical health benefits, paid time off, free lunch, and more!_x000a_Impactful Projects: Contribute to projects where you can Make it Matter - your meaningful work will see the light of day._x000a_Exclusive Networking: Attend &quot;Speaker Series&quot; and &quot;Roundtables&quot; to connect with our executives and departmental leaders._x000a_Vibrant Community: Build connections with fellow interns and join after-work social events, virtual gatherings, and local city activities to create connections and friendships._x000a_Relocation Support: Financial assistance, housing, and a commuting stipend to allow you to comfortably settle into your new location._x000a_Path to Full-Time: A chance to see if MongoDB is where you see yourself long term with the possibility of receiving a full time offer at the end of the summer!_x000a_MongoDB internships are full-time (40 hours/week) for 10 consecutive weeks lasting from dates in June until August. All interns are considered hybrid employees, designated the &quot;in office&quot; working model and are expected to be in their office location 3-5 days a week."/>
    <m/>
    <x v="3"/>
  </r>
  <r>
    <d v="2025-09-20T00:00:00"/>
    <m/>
    <s v="Scale AI"/>
    <m/>
    <s v="Software Engineering Intern"/>
    <s v="SF"/>
    <s v="https://job-boards.greenhouse.io/scaleai/jobs/4606014005?utm_source=Simplify&amp;ref=Simplify"/>
    <s v="At Scale, our mission is to accelerate the development of AI applications. For 9 years, Scale has been the leading AI data foundry, helping fuel the most exciting advancements in AI, including: generative AI, defense applications, and autonomous vehicles. With our recent Series F round, we’re accelerating the abundance of frontier data to pave the road to Artificial General Intelligence (AGI), and building upon our prior model evaluation work with enterprise customers and governments, to deepen our capabilities and offerings for both public and private evaluations._x000a__x000a_ _x000a__x000a_Example Projects:_x000a__x000a_Ship tools to accelerate the growth of new qualified contributors on Scale’s labeling platform_x000a_Build methodical fraud-detection systems to remove bad actors and keep Scale’s contributor base safe and trusted. _x000a_Use models to estimate the quality of tasks and labelers, and guarantee quality on requests at large scale._x000a_Devise advanced matching algorithms to match labelers to customers for optimal turnaround and accuracy._x000a_Build methods to automatically measure, train, and optimally match labelers to tasks based on performance_x000a_Create optimized and efficient UI/UX tooling, in combination with ML algorithms, for 100k+ labelers to complete billions of complex tasks_x000a_Develop new AI infrastructure products to visualize, query, and explore Scale data _x000a_ _x000a__x000a_Requirements:_x000a__x000a_A graduation date in Fall 2026 or Spring 2027 with a Bachelor’s degree (or equivalent) in a relevant field (Computer Science, EECS, Computer Engineering, Statistics) _x000a_Product engineering experience such as building web apps full-stack, integrating with relevant APIs and services, talking to customers, figuring out ‘what’ to build and then iterating_x000a_Previous Computer Science/Software Engineering Internship experience _x000a_Track record of shipping high-quality products and features at scale_x000a_Experience building systems that process large volumes of data_x000a_Experience with Typescript, React, Python and/or MongoDB_x000a_Be available for a Summer 2026 (May/June start dates) internship_x000a_ _x000a__x000a_PLEASE NOTE: Our policy requires a 90-day waiting period before reconsidering candidates for the same role. This allows us to ensure a fair and thorough evaluation of all applicants."/>
    <m/>
    <x v="3"/>
  </r>
  <r>
    <d v="2025-09-20T00:00:00"/>
    <m/>
    <s v="Datadog"/>
    <m/>
    <s v="Software Engineering Intern - Summer"/>
    <s v="Boston, MA_x000a_NYC"/>
    <s v="https://careers.datadoghq.com/detail/7158137/?gh_jid=7158137&amp;utm_source=Simplify&amp;ref=Simplify"/>
    <s v="We’re looking for interns to join us to help collect, aggregate, visualize, and analyze high-scale metrics, logs, and application data. Software engineering at Datadog includes a variety of exciting opportunities across backend, frontend, infrastructure, libraries, data engineering, and data science. Interested in distributed systems or Kubernetes across tens of thousands of nodes? Looking to build out the platform that powers Datadog’s newest offerings, such as BitsAI or App Builder? Want to see your work actually impact and improve the product in a meaningful way? We’ve got you covered. Whether you’re writing a new integration, building data pipelines, or working with the open-source community, our interns are key contributors to our product. _x000a__x000a_Datadog offers the unique opportunity to work on large-scale, real-time systems by engineers for engineers. Our product is multi-cloud and collects more than a hundred trillion events per day for 28,000+ customers. Interns work towards the same objectives as their teammates to bring impact to Datadog that persists even after the internship concludes._x000a__x000a_We place value in our office culture - the relationships that it builds, the creativity it brings to the table, and the collaboration of being together. Our hybrid workplace ensures our employees can create a work-life harmony that best fits them._x000a__x000a_Students can sign up anytime for a free Datadog Pro account!_x000a__x000a_ _x000a__x000a_What You’ll Do:_x000a__x000a_Solve scaling bottlenecks in critical services to grow Datadog for its expanding customer base_x000a_Deploy new features to production and contribute to projects that have a tangible impact on customers across Datadog’s user base_x000a_Develop your tech stack through technologies such as Kubernetes, Bazel, and many more while receiving mentorship from the best engineers in the industry_x000a_Grow alongside a diverse cohort of talented interns while working in a fun and collaborative environment_x000a_ _x000a__x000a_Who You Are:_x000a__x000a_You are targeting a 2027 full-time start date_x000a_You are in the process of receiving/have a degree in computer science, software engineering, or a related field; or have equivalent experience_x000a_You have strong computer science fundamentals (data structures, algorithms, software design, to name a few) _x000a_You are comfortable coding in one or more programming languages _x000a_You value code simplicity and performance _x000a_You want to work in a fast-paced environment that values its employees and customers_x000a_You are a self-starter who enjoys partnering with other engineers and solving difficult problems _x000a_You are available to work full-time from the Datadog New York or Boston office from one of the following: _x000a_May 18, 2026 - August 14, 2026_x000a_May 18, 2026 - August 21, 2026_x000a_June 1, 2026 - August 21, 2026"/>
    <m/>
    <x v="3"/>
  </r>
  <r>
    <d v="2025-09-20T00:00:00"/>
    <m/>
    <s v="C3.ai"/>
    <m/>
    <s v="Software Engineer – Intern"/>
    <s v="San Carlos, CA"/>
    <s v="https://c3.ai/job-description/?gh_jid=8106513002&amp;ref=Simplify&amp;utm_source=Simplify"/>
    <s v="C3 AI is searching for brilliant and ambitious Software Engineer Interns to join our Summer 2026 cohort. This isn't your average internship; you'll be on the front lines, designing and developing mission-critical AI applications that help solve some of the world's most complex problems._x000a__x000a_As an intern, you’ll be embedded directly into our Platform or Solutions Engineering teams, shipping code that matters from day one. You won't just be learning—you'll be contributing, collaborating with world-class engineers, and pushing the boundaries of what's possible with our revolutionary C3 AI Suite._x000a__x000a_Responsibilities:_x000a__x000a_Design, develop, and maintain performant and scalable applications._x000a_Build and improve tools for internal C3 teams to understand and analyze large-scale data._x000a_Work closely with and incorporate feedback from Products and Engineering teams._x000a_Define and lead end-to-end development of applications._x000a_Qualifications:_x000a__x000a_Pursuing a Bachelor of Science or Master of Science in Computer Science, Computer Engineering, or related fields._x000a_Experience with JavaScript, Java, or other object-oriented programming language._x000a_Strong hands-on experience and understanding of object-oriented programming, data structures, algorithms, profiling &amp; optimization._x000a_Real passion for developing team-oriented solutions to complex engineering problems._x000a_Thrive in an autonomous, empowering and exciting environment._x000a_Great verbal and written communication skills to collaborate multi-functionally and improve scalability._x000a_Interest in committing to a fun, friendly, expansive, and intellectually stimulating environment."/>
    <m/>
    <x v="3"/>
  </r>
  <r>
    <d v="2025-09-20T00:00:00"/>
    <m/>
    <s v="Lyft"/>
    <m/>
    <s v="Software Engineer Intern - Backend"/>
    <s v="SF"/>
    <s v="https://app.careerpuck.com/job-board/lyft/job/8130804002?gh_jid=8130804002&amp;utm_source=Simplify&amp;ref=Simplify"/>
    <s v="Responsibilities:_x000a_Own your project, while checking in with other team members throughout the day with questions and updates_x000a_You leave the code in a better state than when you found it (progressive refactor)_x000a_You value reliability, ensured by testing (unit, integration and load tests)_x000a_Participate in code reviews to ensure code quality and distribute knowledge_x000a_Continuous integration and deployment_x000a_Go home knowing that your work today is meaningfully improving the lives of every Lyft driver and every Lyft passenger!_x000a_Experience:_x000a_Currently pursuing a Bachelor's or Master's degree in Computer Science, with a graduation date between December 2026 and Summer 2027 (required). For any candidates who are master's students who worked between their bachelor's and master's programs: candidates should also have less than 2 years of relevant full-time work experience_x000a_Available during Summer 2026 for an internship in San Francisco_x000a_Strong knowledge of CS fundamentals_x000a_Understanding of unit, integration, and end-to-end testing_x000a_Excellent communication skills_x000a_Passion for community, sustainability, and/or transportation_x000a_Ability to thrive in a startup environment_x000a_Experience with real-time technology problems_x000a_Contributions to open source projects_x000a_Experience working with databases_x000a_Experience solving real-time technology problems_x000a_Experience with mobile development"/>
    <m/>
    <x v="3"/>
  </r>
  <r>
    <d v="2025-09-20T00:00:00"/>
    <m/>
    <s v="ServiceNow"/>
    <m/>
    <s v="UTG – Software Engineer Internships"/>
    <s v="San Diego, CA"/>
    <s v="https://jobs.smartrecruiters.com/ServiceNow/744000079993731?utm_source=Simplify&amp;ref=Simplify"/>
    <s v="Job Description_x000a_Role Overview _x000a_As a Software Engineering Intern, you'll work alongside experienced engineers on projects that directly impact our users and business. We are seeking highly motivated students with a background in full-stack, front-end, or back-end development to join our dynamic team of skilled software engineers. You'll gain invaluable hands-on experience and contribute to building scalable solutions to enhance the ServiceNow Platform. This role provides a foundation for career growth while contributing to meaningful projects._x000a__x000a_The successful intern candidate will be amenable to working in an exciting, fast paced, dynamic, collaborative environment. Our software engineering interns could work within various teams within our platform and will be matched to appropriate projects based on skills assessed during the interview process. _x000a__x000a_Our development teams focus on creating intuitive and scalable solutions that allow businesses to customize their application functionalities. Join us to:_x000a__x000a_Implement cutting-edge design and coding practices in collaboration with a dedicated development team._x000a_Build scalable Cloud Infrastructure and Automation platforms._x000a_Develop interactive web UIs for complex application layers, prioritizing performance, reliability, and user experience for streamlined digital workflows and optimized client success._x000a_Qualifications_x000a_Required Qualifications_x000a__x000a_Current enrollment in a full-time Bachelor's or Master's program in Computer Science or a related discipline at an accredited university._x000a_Graduating December 2026, or later _x000a_Must be able to obtain and maintain authorization to work._x000a_Commit to a 12-week internship in Summer 2026 (May-August, or, June-September) _x000a_Capable of operating on a hybrid schedule from one of our office locations._x000a_Proficiency across multiple programming languages and disciplines: General purpose (Java, Python, C++, Kotlin), Web (JavaScript, HTML/CSS), Scripting (Python, Ruby, Bash), or Database (SQL)._x000a_Approach complex software challenges with critical thinking and innovative solutions._x000a_Strong communication skills and experience working in diverse cross-functional teams._x000a_Preferred Qualifications_x000a__x000a_Experience in evaluating or integrating AI into work processes, decision-making, or problem-solving through AI tools, automating workflows, analyzing AI-driven insights, or assessing AI's potential impact._x000a_Understanding of foundational AI concepts including basic prompt engineering._x000a_Full-stack development capabilities with software design principles and agile methodologies._x000a_Demonstrated experience in constructing scalable, secure, and efficient software systems._x000a_Proficiency in data structures and algorithms. Basic understanding of relational data modeling._x000a_Previous software engineering experience gained from internships, academic or personal projects, coding competitions or relevant publications."/>
    <m/>
    <x v="3"/>
  </r>
  <r>
    <d v="2025-09-20T00:00:00"/>
    <m/>
    <s v="Point72"/>
    <m/>
    <s v="2026 Technology Internship - Software Engineer"/>
    <s v="NYC"/>
    <s v="https://job-boards.greenhouse.io/point72/jobs/8150574002?utm_source=Simplify&amp;ref=Simplify"/>
    <s v="About the Software Engineer Internship_x000a_The Software Engineer Internship at Point72 provides individuals interested in pursuing a career in Technology at an investment firm with a valuable, hands-on experience. During the program, you will gain exposure to:_x000a__x000a_Developing and enhancing software applications that support asset management functions, including trading systems, research platforms, and data analysis tools_x000a_Code reviews, maintaining existing codebases, and ensuring software scalability and integrity_x000a_Technologies and methodologies like AI, machine learning, big data, and cloud computing to solve complex problems_x000a_Collaborating with cross-functional teams to ensure technology solutions align with business goals and processes_x000a_Documenting and presenting design decisions, code, and functionalities to team members and stakeholders_x000a_Interacting with senior-level professionals_x000a_The fast-paced, competitive hedge fund world and industry best practices_x000a_Summer Internship Program at Point72_x000a__x000a_In addition to the learning and development you’ll receive in your day-to-day role with your team, as a part of our summer internship program you will:_x000a__x000a_Work alongside your fellow interns and be mentored by experienced professionals_x000a_Meet your peers through designated intern programming, volunteer opportunities, and social events_x000a_Attend sessions with senior leaders discussing their expertise and career paths_x000a_Get hands on access to the wealth of tools and resources that Point72 employees use every day_x000a_Gain exposure to groups and functions with unique responsibilities and perspectives on our industry_x000a_Develop technical, writing, and presentation skills_x000a_Participate in networking opportunities across the firm, with groups such as Trading, Finance, Trade Support, Compliance, and Market Intelligence_x000a_What’s required_x000a__x000a_Expected Bachelor’s degree between Fall 2026 and Spring 2027_x000a_Strong programming skills in one or more of the following languages: Python, Java, C++, or similar_x000a_Familiarity with software development methodologies and tools (e.g., Git, JIRA)_x000a_Ability to manage multiple tasks and deadlines in a fast-paced environment_x000a_Strong attention to detail_x000a_Strong analytical, writing, verbal communication, and technical skills_x000a_Demonstrated ability to work cooperatively with all levels of the team_x000a_Ability and willingness to conduct yourself with professionalism and integrity at all times_x000a_Commitment to the highest ethical standards"/>
    <m/>
    <x v="3"/>
  </r>
  <r>
    <d v="2025-09-20T00:00:00"/>
    <m/>
    <s v="Intel"/>
    <m/>
    <s v="AI software solution intern"/>
    <s v="Shanghai, China"/>
    <s v="https://intel.wd1.myworkdayjobs.com/en-US/External/job/PRC-Shanghai/AI-software-solution-intern_JR0277171?q=software%20engineering%20intern&amp;workerSubType=dc8bf79476611087dfde99931439ae75&amp;jobFamilyGroup=dc8bf79476611087d67b36517cf17036&amp;utm_source=Simplify&amp;ref=Simplify"/>
    <s v="Job Description: _x000a_Strong background in machine learning, including the large language model and stable diffusion_x000a_Proficiency in Python and Linux script programming_x000a_Knowledge of CPU/GPU architecture_x000a_Good on-hands skill to set up hardware/system/software to run the AI workloads_x000a_Qualifications:_x000a_You will work at the Intel AI software customer engineering team to deliver the AI solutions with Intel AI accelerator. The assignment includes bug not limits to _x000a_- Enable the popular models or AI workloads on Intel AI accelerator. _x000a_- Write the script with the best configuration to measure the workload performance. _x000a_- Solve the system and software problems during the benchmarking_x000a_4 days at office per week and 6 months internship at least_x000a_"/>
    <m/>
    <x v="3"/>
  </r>
  <r>
    <d v="2025-09-20T00:00:00"/>
    <m/>
    <s v="NVIDIA"/>
    <m/>
    <s v="Systems Software Engineering Intern"/>
    <s v="Santa Clara, CA"/>
    <s v="https://nvidia.wd5.myworkdayjobs.com/en-US/NVIDIAExternalCareerSite/job/NVIDIA-2026-Internships--Systems-Software-Engineering_JR2003204?utm_source=Simplify&amp;ref=Simplify"/>
    <s v="By submitting your resume, you’re expressing interest in one of our 2026 Systems Software Engineering Internships. We’ll review resumes on an ongoing basis, and a recruiter may reach out if your experience fits one of our many internship opportunities. _x000a__x000a_ _x000a__x000a_NVIDIA pioneered accelerated computing to tackle challenges no one else can solve. Our work in AI and digital twins is transforming the world's largest industries and profoundly impacting society — from gaming to robotics, self-driving cars to life-saving healthcare, climate change to virtual worlds where we can all connect and create. _x000a__x000a_ _x000a__x000a_Our internships offer an excellent opportunity to expand your career and get hands on experience with one of our industry leading Systems Software teams. We’re seeking strategic, ambitious, hard-working, and creative individuals who are passionate about helping us tackle challenges no one else can solve. _x000a__x000a_ _x000a__x000a_Throughout the 12-week minimum full-time internship, students will work on projects that have a measurable impact on our business. We’re looking for students pursuing Bachelor's, Master's, or PhD degree within a relevant or related field. _x000a__x000a_ _x000a__x000a_Potential Internships in this field include:  _x000a__x000a_Systems Software _x000a__x000a_Defining, designing, and developing integrated (e.g., Jetson Orin) and discrete (e.g., Hopper H100) GPU system software components (e.g., runtime, math libraries) with focus on power and performance, as well as creating architecture and design specifications _x000a__x000a_Course or internship experience related to the following areas could be required: Operating Systems (Threads, Process Control, Memory/Resource Management, Virtual Memory), Multithreaded Debugging, Linux Kernel Development, RTOS Development on Embedded Platforms, Data Structures &amp; Algorithms (time/space complexity), Computer Networking (TPC/IP, OSI Model, Sockets)   _x000a__x000a_Graphics Systems Software _x000a__x000a_Designing and implementing of OpenGL, OpenGL ES, and Vulkan graphics drivers, platform support, and conformance tests to support new hardware features in collaboration with other software, hardware, architecture, and support teams _x000a__x000a_Training and debugging various issues within the Tegra graphics software stack _x000a__x000a_Course or internship experience related to the following areas could be required: Computer Architecture, Operating Systems, Real-Time Systems Development, Device Driver Programming, Game Console Middleware, or other Low-Level Library Development, 3D/2D Graphics Theory, Implementation &amp; Optimizations, Simulation or Emulation (writing &amp; debugging tests)  _x000a__x000a_ Compiler _x000a__x000a_Working at the center of deep-learning compiler technology, spanning architecture design and support through functional languages _x000a__x000a_Investigating problems or optimization opportunities within the Compiler backend by working with global compiler, hardware, and application teams to oversee improvements and problem resolutions  _x000a__x000a_Course or internship experience related to the following areas could be required: Operating Systems Compiler, Compiler Construction, Advanced Algorithms and Data Structures, Computer Architecture, Compiler Development, Open Source Programming, High-Performance Computing (HPC), Automation Tools (XLA, TVM, Halide), Open Source Tools (CLANG, LLBM, gcc) _x000a__x000a_Firmware &amp; Embedded Software _x000a__x000a_Supporting development of firmware run on embedded microcontrollers within GPUs, while optimizing software to improve system robustness, performance, and security _x000a__x000a_Participating in testing new and existing firmware, and developing tools and infrastructure to improve our front-end design and verification process  _x000a__x000a_Course or internship experience related to the following areas could be required: Operating Systems (Threads, Process Control, Memory/Resource Management, Virtual Memory), Embedded Systems (Processors, Firmware, Input/Output Devices and Memory), Real-Time Performance, Low-Level Development, Data Structures &amp; Algorithms, Computer Architecture, Computer Systems Software, Linux Kernel Development, Multi-Threaded or Multi-Process Programming, RTOS Development on Embedded Platforms _x000a__x000a_Software Security _x000a__x000a_Hardening and developing secure solutions across the software stack, spanning multi-node supercomputers down to microcontrollers and security co-processors _x000a__x000a_Building tools and infrastructure to scale security efforts across large organizations and codebases with millions of lines of code _x000a__x000a_Course or internship experience related to the following areas could be required: Operating Systems, Data Structures &amp; Algorithms, Computer Networking, Network Security, Cryptography, Computer Systems Architecture, Microcontroller and Microprocessor fundamentals (Caches, Buses, Memory Controllers, DMA, etc.)  _x000a__x000a_What we need to see:  _x000a__x000a_Must be actively enrolled in a university pursuing a Bachelor's, Master's, or PhD degree in Electrical Engineering, Computer Engineering, or a related field, for the entire duration of the internship.       _x000a__x000a_Depending on the internship role, prior experience or knowledge requirements could include the following programming skills and technologies:  _x000a__x000a_C, C++, CUDA, x86, ARM CPU, GPU, Embedded C, Linux, Linux Kernel Development, Perl, Bash/Shell Scripting _x000a__x000a_Operating Systems (Threads, Process Control, Memory/Resource Management, Virtual Memory), Formal Verification Tools (Spark, Frama-C), Linux Kernel Development, Multi-Threaded or Multi-Process Programming, Computer Networking (TPC/IP, OSI Model, Sockets), Open Source Tools (CLANG, LLBM, gcc), Testing Production/Automation Tools (XLA, TVM, Halide), Microprocessor Fundamentals (Caches, Buses, Memory Controllers, DMA, etc.)    "/>
    <m/>
    <x v="3"/>
  </r>
  <r>
    <d v="2025-09-20T00:00:00"/>
    <m/>
    <s v="SpaceX"/>
    <m/>
    <s v="Summer 2026 Engineering Internship/Co-op"/>
    <s v="Bastrop, TX Irvine, CA Cape Canaveral, FL Brownsville, TX Redmond, WA McGregor, TX West Athens, CA Sunnyvale, CA"/>
    <s v="https://job-boards.greenhouse.io/spacex/jobs/8149124002?utm_source=Simplify&amp;ref=Simplify"/>
    <s v="SUMMER 2026 ENGINEERING INTERNSHIP/CO-OP_x000a__x000a_SpaceX seeks extraordinary students to join us for engineering roles in Summer 2026. As an intern, you will work closely with your mentor and other employees who will help you apply your knowledge and grow your skills on projects that have a significant impact. You’ll also get to have some fun and network with other interns and employees through optional social and professional events. If you’ve demonstrated a commitment to academic success and motivation to apply your knowledge outside of the classroom, you are a great candidate!_x000a__x000a_Internships are available with a variety of engineering teams across the company including design, manufacturing and operations at Bastrop, TX; Cape Canaveral, FL; Hawthorne (Los Angeles), CA; Irvine, CA; McGregor (Waco), TX; Redmond, WA; Starbase, TX and Vandenberg, CA._x000a__x000a_BASIC QUALIFICATIONS:_x000a__x000a_Must be enrolled in a bachelor’s degree program in an engineering, physics or math discipline by the start of employment_x000a_3+ months of applied engineering experience (internship, laboratory, and personal/team project experience is applicable)_x000a_Applicant for this intern position must be a (i) U.S. citizen or national, (ii) U.S. lawful permanent resident (e.g., green card holder), (iii) Refugee under 8 U.S.C. § 1157, or (iv) Asylee under 8 U.S.C. § 1158._x000a_PREFERRED SKILLS AND EXPERIENCE:_x000a__x000a_GPA of 3.5 or above_x000a_6+ months experience of application of technical skills outside of the classroom (examples: laboratory, research, extracurricular project teams, volunteering, personal projects or prior internship/work experience)_x000a_Ability to work well in an integrated collaborative team environment, including frequent interactions with technicians, other engineers, and managers_x000a_Ability to work effectively in a dynamic professional setting with changing needs and requirements_x000a_ADDITIONAL REQUIREMENTS:_x000a__x000a_Able to work full time, onsite for a minimum of 12 consecutive weeks beginning in May or June 2026_x000a_Able to provide own transportation for positions at Bastrop, Cape Canaveral, McGregor, and Vandenberg locations_x000a_COMPENSATION AND BENEFITS:_x000a__x000a_Pay range:   _x000a__x000a_Engineering Intern/Freshman/Sophomore: $28.00/hour_x000a_Engineering Intern/Junior/Senior: $30.00/hour_x000a__x000a_Your salary will be determined by academic level. Pay is just one part of your total rewards package at SpaceX. You may also be eligible for a stipend to subsidize relocation costs, as well as access to our comprehensive medical coverage and a 401(k) retirement plan. Students joining SpaceX through our internship program will receive the opportunity to attend presentations from company leaders, social and networking events, as well as professional and personal development trainings. Interns are also eligible for paid company holidays. SpaceX offers 10 or more paid holidays per year._x000a__x000a_ITAR REQUIREMENTS:_x000a__x000a_To conform to U.S. Government space technology export regulations, including the International Traffic in Arms Regulations (ITAR) you must be a U.S. citizen, lawful permanent resident of the U.S., protected individual as defined by 8 U.S.C. 1324b(a)(3), or eligible to obtain the required authorizations from the U.S. Department of State. Learn more about the ITAR here. "/>
    <m/>
    <x v="3"/>
  </r>
  <r>
    <d v="2025-09-20T00:00:00"/>
    <m/>
    <s v="Intel"/>
    <m/>
    <s v="Software Engineering - Intern, Graduate"/>
    <s v="US, Oregon, Hillsboro_x000a_US, California, Folsom_x000a_US, California, Santa Clara_x000a_US, Texas, Austin_x000a_US, Arizona, Phoenix"/>
    <s v="https://intel.wd1.myworkdayjobs.com/en-US/External/job/US-Oregon-Hillsboro/Software-Engineering---Intern--Graduate_JR0276778?q=software%20engineering%20intern&amp;workerSubType=dc8bf79476611087dfde99931439ae75&amp;jobFamilyGroup=dc8bf79476611087d67b36517cf17036&amp;utm_source=Simplify&amp;ref=Simplify"/>
    <s v="Job Description: _x000a_Embark with us on a journey of growth and transformation as we create exceptionally engineered technology and bring AI everywhere. As a valued team member, your adaptability and attention to detail will contribute to our drive for results and relentless pursuit of quality, ensuring we meet our customers' needs with precision. _x000a__x000a_  _x000a__x000a_Join us and build on our legacy of innovation and collaboration as we deliver world-changing technology that improves the life of every person on the planet. _x000a__x000a_ _x000a__x000a_Help us to transform raw materials into the silicon that powers our advanced computing infrastructure. You'll be involved in designing, building, and testing the technology that's at the core of Intel's powerful processors and platforms. This internship offers a chance to contribute to diverse areas of Silicon Hardware Engineering, including roles in Silicon Architecture, Circuit Design, General Design, Layout, Logic, Photonics, Physical Design, TFM, Verification, Product Engineering, and Validation and Debug. Start your journey with Intel and be part of the team turning innovative ideas into reality. _x000a__x000a_ _x000a__x000a_In addition to the qualifications listed below, the ideal candidate will demonstrate or be developing skills in the following areas:   _x000a__x000a_Debugging _x000a__x000a_Hardware Architecture _x000a__x000a_Data Analysis _x000a__x000a_Physical and Low Power Design _x000a__x000a_Power and Performance Analysis and Optimization _x000a__x000a_Programming/Scripting Languages (C/C++, Python, Perl, Tcl) _x000a__x000a_Systems Architecture _x000a__x000a_Hardware Design Knowledge (RTL, Verilog, VLSI) _x000a__x000a_Test Engineering _x000a__x000a_Hardware Validation and Debug _x000a__x000a_ _x000a__x000a_By applying to this prescreen posting, you are expressing interest in other job opportunities with Intel. _x000a__x000a_Opportunities you may be considered for include:  _x000a__x000a_Analog Circuit Design Engineer _x000a__x000a_CPU Design Verification Engineer _x000a__x000a_GPU Physical Design Engineer _x000a__x000a_GPU Design Verification Engineer _x000a__x000a_DFT Design Engineer _x000a__x000a_Emulation Engineer _x000a__x000a_Formal Verification Engineer _x000a__x000a_IP Logic Design Engineer _x000a__x000a_Pre-Si Valid/Verif Engineer _x000a__x000a_Product Development Engineer _x000a__x000a_Product Failure Analysis Engineer _x000a__x000a_Silicon Product Architect _x000a__x000a_SoC Logic Design Engineer _x000a__x000a_Qualifications:_x000a_This is an entry-level position and will be compensated accordingly. You must possess the below minimum qualifications to be initially considered for this position. Experience would be obtained through a combination of prior education level classes, and current level school classes, projects, research, and relevant previous job and/or internship experience.  _x000a__x000a_ _x000a__x000a_Education: Candidate must be enrolled/pursuing a Master's degree OR Ph.D in Computer Engineering, Computer Science, Electrical Engineering, Physics, or related STEM field with 3+ months of educational or industry experience. _x000a__x000a_ _x000a__x000a_Preferred Qualification: A GPA of 3.0 or higher. _x000a__x000a_ _x000a__x000a_Location &amp; Immigration Information _x000a__x000a_As you consider the exciting opportunity to join Intel, we want to ensure you are aware that you may receive support for your transition through available relocation benefits. Eligibility for these benefits depends on factors such as the current location and the specifics of the job role.  _x000a__x000a_ _x000a__x000a_Note: Job location and modality of work will be communicated at time of offer. This position is not available in the state of Colorado. "/>
    <m/>
    <x v="3"/>
  </r>
  <r>
    <d v="2025-09-20T00:00:00"/>
    <m/>
    <s v="SpaceX"/>
    <m/>
    <s v="Summer 2026 Software Engineering Internship/Co-op"/>
    <m/>
    <s v="https://job-boards.greenhouse.io/spacex/jobs/8149154002?utm_source=Simplify&amp;ref=Simplify"/>
    <s v="SUMMER 2026 SOFTWARE ENGINEERING INTERNSHIP/CO-OP_x000a__x000a_SpaceX seeks extraordinary students to join us for software engineering roles in Summer 2026. As a software intern, you will work closely with your mentor and other employees who will help you apply your knowledge and grow your skills on projects that have a significant impact. You’ll also get to have some fun and network with other interns and employees through optional social and professional events. If you’ve demonstrated a commitment to academic success and motivation to apply your knowledge outside of the classroom, you are a great candidate! Aerospace experience is not required to be successful here - rather we look for smart, motivated, collaborative engineers who love solving problems and want to make an impact on a super inspiring mission._x000a__x000a_Internships are available with a variety of software engineering teams across the company at Bastrop, TX; Cape Canaveral, FL; Hawthorne (Los Angeles), CA; Irvine, CA; McGregor (Waco), TX; Redmond, WA; Starbase, TX and Sunnyvale, CA._x000a__x000a_BASIC QUALIFICATIONS:_x000a__x000a_Must be enrolled in a bachelor’s degree or graduate program by the start of employment_x000a_3+ months of software programming or development experience_x000a_Software coding experience in one or more of the following: C, C++, C#, Java, JavaScript, Python_x000a_Applicant for this intern position must be a (i) U.S. citizen or national, (ii) U.S. lawful permanent resident (e.g., green card holder), (iii) Refugee under 8 U.S.C. § 1157, or (iv) Asylee under 8 U.S.C. § 1158._x000a_PREFERRED SKILLS AND EXPERIENCE:_x000a__x000a_GPA of 3.5 or above_x000a_6+ months experience developing and deploying software that has been used on real-world applications and projects _x000a_Strong fundamental knowledge of computer architecture and networks _x000a_Experience with software documentation, creating system diagrams, and enumerating software requirements_x000a_Strong skills in debugging, performance optimization and unit testing_x000a_Strong interpersonal skills (examples: leading a student organization or working successfully in teams)_x000a_Ability to work effectively in a dynamic environment with changing needs and requirements_x000a_Ability to work independently and in a team, take initiative, and communicate effectively_x000a_ADDITIONAL REQUIREMENTS:_x000a__x000a_Able to work full time, onsite for a minimum of 12 consecutive weeks beginning in May or June 2026_x000a_Able to provide own transportation for positions at Bastrop, Cape Canaveral, McGregor and Vandenberg locations_x000a_COMPENSATION AND BENEFITS:_x000a__x000a_Pay Range:   _x000a__x000a_Software Engineering Intern/Freshman/Sophomore: $30.00/hour   _x000a_Software Engineering Intern/Junior/Senior: $34.00/hour   _x000a_Software Engineering Intern/Completed Bachelor's: $36.00/hour   _x000a_Software Engineering Intern/Completed Master's: $38.00/hour   _x000a_Software Engineering Intern/Completed PhD: $40.00/hour   _x000a__x000a_Your salary will be determined by academic level. Pay is just one part of your total rewards package at SpaceX. You may also be eligible for a stipend to subsidize relocation costs, as well as access to our comprehensive medical coverage and a 401(k) retirement plan. Students joining SpaceX through our internship program will receive the opportunity to attend presentations from company leaders, social and networking events, as well as professional and personal development trainings. Interns are also eligible for paid company holidays. SpaceX offers 10 or more paid holidays per year._x000a__x000a_ITAR REQUIREMENTS:_x000a__x000a_To conform to U.S. Government export regulations, applicant must be a (i) U.S. citizen or national, (ii) U.S. lawful, permanent resident (aka green card holder), (iii) Refugee under 8 U.S.C. § 1157, or (iv) Asylee under 8 U.S.C. § 1158, or be eligible to obtain the required authorizations from the U.S. Department of State. Learn more about the ITAR here.  "/>
    <m/>
    <x v="3"/>
  </r>
  <r>
    <d v="2025-09-20T00:00:00"/>
    <m/>
    <s v="NVIDIA"/>
    <m/>
    <s v="Software Engineering"/>
    <s v="Santa Clara, CA"/>
    <s v="https://nvidia.wd5.myworkdayjobs.com/en-us/nvidiaexternalcareersite/job/US-CA-Santa-Clara/NVIDIA-2026-Internships--Software-Engineering-_JR2003206?utm_source=Simplify&amp;ref=Simplify"/>
    <s v="By submitting your resume, you’re expressing interest in one of our 2026 Software Engineering Internships. We’ll review resumes on an ongoing basis, and a recruiter may reach out if your experience fits one of our many internship opportunities. _x000a__x000a_ _x000a__x000a_NVIDIA pioneered accelerated computing to tackle challenges no one else can solve. Our work in AI and digital twins is transforming the world's largest industries and profoundly impacting society — from gaming to robotics, self-driving cars to life-saving healthcare, climate change to virtual worlds where we can all connect and create. _x000a__x000a_ _x000a__x000a_Our internships offer an excellent opportunity to expand your career and get hands on experience with one of our industry leading Software teams. We’re seeking strategic, ambitious, hard-working, and creative individuals who are passionate about helping us tackle challenges no one else can solve. _x000a__x000a_ _x000a__x000a_Throughout the 12-week minimum full-time internship, students will work on projects that have a measurable impact on our business. We’re looking for students pursuing Bachelor's, Master's, or PhD degree within a relevant or related field.  _x000a__x000a_ _x000a__x000a_Potential Internships in this field include:  _x000a__x000a_Development Tools _x000a__x000a_Debugging complex system-level issues using Jenkins  _x000a__x000a_Course or internship experience related to the following areas could be required: Relational Databases, Linear Algebra &amp; Numerical Methods, Operating Systems (memory/resource management), Scheduling and Process Control, Hardware Virtualization _x000a__x000a_Cloud _x000a__x000a_Supporting overall architecture and design of our cloud storage infrastructure  _x000a__x000a_Implementing and troubleshooting storage and data platform tools, automating storage infrastructure end-to-end _x000a__x000a_Course or internship experience related to the following areas could be required: Distributed Systems, Data Structures &amp; Algorithms, Virtualization, Automation/Scripting, Container &amp; Cluster Management, Debugging _x000a__x000a_Tools Infrastructure _x000a__x000a_Building industry leading technology by proving workflows and infrastructure, alongside a team of experts in production software development and chip design methodologies _x000a__x000a_Enabling success for content running on the chip from application tracing and analysis to modeling, diagnostics, performance tuning, and debugging  _x000a__x000a_Course or internship experience related to the following areas and technologies could be required: Unix/Shell Scripting, Linux, Java, JavaScript (including Node, React, Vue), C++, CUDA, OOP, Go, Python, Git, GitLab, Perforce, Kubernetes and Microservices, Schedulers (LSF, SLURM), Containers (Docker), Configuration Automation (Ansible) _x000a__x000a_Machine Learning Operations _x000a__x000a_Deep Learning, GPU Computing, Accelerated Computing _x000a__x000a_Validation Frameworks for Deep Learning, Deep Learning Frameworks and Libraries (NumPy, SciPy, cuBLAS, cuDNN) _x000a__x000a_Data Preprocessing, Training Acceleration (CUDA, cuDNN, NCCL), Convolution Operations (cuDNN), Real-Time Inference (TensorRT)   _x000a__x000a_Building Infrastructure for Back-End Analytics  _x000a__x000a_What we need to see:  _x000a__x000a_Must be actively enrolled in a university pursuing a Bachelor's, Master's, or PhD degree in Electrical Engineering, Computer Engineering, or a related field, for the entire duration of the internship.        _x000a__x000a_Depending on the internship role, prior experience or knowledge requirements could include the following programming skills and technologies: _x000a__x000a_Java, JavaScript, (including Node, React, Vue), SQL, C, C++, CUDA, OOP, Go, Python, Git, Perforce, Kubernetes and Microservices, Schedulers (LSF, SLURM), Containers (Docker), Configuration Automation (Ansible)  _x000a__x000a_ _x000a__x000a_Click here to learn more about NVIDIA, our early talent programs, benefits offered to students and other helpful student resources related to our latest technologies and endeavors. _x000a__x000a_Our internship hourly rates are a standard pay based on the position, your location, year in school, degree, and experience. The hourly rate for our interns is 20 USD - 71 USD._x000a_You will also be eligible for Intern benefits. ​_x000a__x000a_Applications are accepted on an ongoing basis."/>
    <m/>
    <x v="3"/>
  </r>
  <r>
    <d v="2025-09-20T00:00:00"/>
    <m/>
    <s v="Salesforce"/>
    <m/>
    <s v="Intern - Software Engineer"/>
    <s v="Seattle, WA_x000a_SF_x000a_Bellevue, WA"/>
    <s v="https://salesforce.wd12.myworkdayjobs.com/en-us/External_Career_Site/job/California---San-Francisco/Summer-2026-Intern---Software-Engineer_JR308796-1?utm_source=Simplify&amp;ref=Simplify"/>
    <s v="This is your time to shine in the era of AI! We are looking for amazing, creative, and purposeful individuals to join our team of world-class, highly motivated software engineers, cloud computing experts and AI visionaries during our 12-week internship program. From Agentforce, Marketing, Data, and Commerce Cloud, to Infrastructure and Security, to MuleSoft, Tableau, Slack, and everything in between, we have many opportunities available across various applications and platforms all infused with the power of artificial intelligence._x000a__x000a_Join Salesforce and define the future of Customer Relationship Management Solutions with a strong emphasis on AI-driven innovation. We deliver a scalable, high-performance cloud computing platform that not only empowers our customers but is also enhanced by AI to provide intelligent insights and automation used by millions of people around the world each day for their businesses. You will be working with a group of world-class engineers to build breakthrough features that our customers will love. The software engineering intern role will give you hands-on experience with architecture, design, implementation, and testing as you ensure we build products customers trust and love._x000a__x000a_Salesforce is the global leader in Customer Relationship Management (CRM). Companies of every size and industry are using Salesforce to transform their businesses, across sales, service, marketing, commerce, and more by connecting with customers in a whole new way. We harness technologies that can revolutionize companies, careers, and, hopefully, our world._x000a__x000a_We look forward to receiving your application!_x000a__x000a_Internships:_x000a__x000a_If selected for an internship you will have the opportunity to join Salesforce for a Summer 2026 Software Engineering internship. Only current university students graduating December 2026 and later are eligible for these internships._x000a__x000a_What you will be doing:_x000a__x000a_Your days at Salesforce will be spent collaborating with and contributing to your team. You will be assigned real projects and make an impact, all while receiving mentorship from amazing engineers on your teams. In essence, your internship will be an opportunity to join us in making work simpler, more pleasant, and more productive for millions of people around the world._x000a__x000a_In addition, you will have access to resources and events to help you grow both professionally and personally. You will go through global onboarding, engineering-specific training, and intern-specific onboarding to ensure you are set up for success. Throughout your internship, you will be part of events including Executive Speaker Series, Volunteer Time Off, Workshops, and Socials. You will also have recruiter check-ins, general guidance and support to make the most of your internship experience. Lastly, you have access to participate in any of our Employee Resource Groups (ERGs)._x000a__x000a_As a Futureforce intern, you will not only contribute to the meaningful work our teams do, but you will also have the opportunity to interact with senior executives and network with a number of employees across the company. In addition to these impactful opportunities, ensuring you participate in a number of events outside of your day-to-day duties is top of mind for us._x000a__x000a_Required Qualifications:_x000a__x000a_Enrolled and working towards obtaining a BS/MS in Computer Science or related field_x000a__x000a_In order to be eligible for an internship, we require that you be returning to school after the Summer 2026 program to work towards completing your degree_x000a__x000a_Must be attending a College or University in North America_x000a__x000a_Strong understanding of object-oriented programming/design, algorithms, and data structures and how to efficiently implement them into a solution_x000a__x000a_Strong understanding of CS fundamentals and practical coding application_x000a__x000a_Team player with demonstrated collaboration skills _x000a__x000a_Preferred Qualifications:_x000a__x000a_Coursework in SQL and relational database concepts_x000a__x000a_Proficiency in Java, Javascript and related frameworks_x000a__x000a_Working knowledge of HTML and web technologies_x000a__x000a_Knowledge of front end and back end languages_x000a__x000a_Strong communication skills - written, verbal and visual_x000a__x000a_Strong analytical and problem-solving skills_x000a__x000a_Commitment to delivering high-quality solutions_x000a__x000a_Self-motivated and eager to learn_x000a__x000a_Experience using telemetry and metrics to drive operational excellence_x000a__x000a_Ability to quickly adapt to new technologies_x000a_"/>
    <m/>
    <x v="3"/>
  </r>
  <r>
    <d v="2025-09-20T00:00:00"/>
    <m/>
    <s v="AMD"/>
    <m/>
    <s v="Software Engineering Intern"/>
    <m/>
    <s v="https://careers.amd.com/careers-home/jobs/70483/job?utm_source=Simplify&amp;ref=Simplify"/>
    <s v="WHAT YOU DO AT AMD CHANGES EVERYTHING_x000a__x000a_We care deeply about transforming lives with AMD technology to enrich our industry, our communities, and the world. Our mission is to build great products that accelerate next-generation computing experiences – the building blocks for the data center, artificial intelligence, PCs, gaming and embedded. Underpinning our mission is the AMD culture. We push the limits of innovation to solve the world’s most important challenges. We strive for execution excellence while being direct, humble, collaborative, and inclusive of diverse perspectives. _x000a__x000a_AMD together we advance__x000a__x000a__x000a_As an AMD intern, you’ll be placed at the epicenter of the AI ecosystem, working alongside experts and industry pioneers. You’ll do important work, learn new skills, expand your network, and gain real-world experience on projects that impact millions of end-users worldwide. Whether you’re an undergrad or a PhD student, your contributions matter—and your experience here will be a launchpad for what comes next._x000a__x000a_ _x000a__x000a_JOB DETAILS: _x000a__x000a_Locations:_x000a__x000a_Austin, TX, US _x000a_Boxborough, MA, US_x000a_Fort Collins, CO &amp; Longmont, CO (Summer Only)_x000a_Onsite/Hybrid: _x000a__x000a_These roles require the student to work full time (40 hours), either in a hybrid or onsite work structure throughout the duration of the intern term.       _x000a_Internship Terms (2026): _x000a__x000a_Spring: January to May _x000a_Summer: May to August _x000a_Fall August to December _x000a_ _x000a__x000a_What You Will Be Doing _x000a__x000a_We are seeking highly motivated Software Engineering intern/co-op to join our team at AMD. In this role –  _x000a__x000a_We will assign you responsibilities in which you will work closely with our software engineers to build and maintain our software applications._x000a_We will provide training on the full software creation process, from design and built to testing and deployment._x000a_We will encourage you to build scripts that automate some of our software development process. _x000a_We will help you learn debugging methodologies to investigate the root cause of software issues. _x000a_In certain projects we may have your involvement in crafting technical/functional documents and reports as needed. _x000a_Who We Are Looking For_x000a__x000a_Currently enrolled in a US based University in a Undergrad degree program majoring in Computer Engineering, Electrical Engineering, Computer Science or related discipline_x000a__x000a_If you have knowledge / experience with any of the following technical skills (or related areas) and are enthusiastic about this role, we strongly encourage you to apply –_x000a_Software engineering concepts, principles, and theories _x000a_C/C++ programming and Scripting language like Python, Windows PowerShell, Linux shell script, Perl, Java, Javascript, UML_x000a_Operating systems UNIX/Linux OS_x000a_Databases, MySQL, PostgreSQL, MongoDB_x000a_Cloud computing platforms, Azure._x000a_Web development frameworks, Django, Rails, Spring Boot_x000a_Mark up languages like HTML, XML, XSL_x000a_Defect tracking, testing, debugging_x000a_Git, Github, Perforce_x000a_Security technologies, OAuth, SSL, or TLS_x000a_PC / CPU architecture, Embedded systems, microcontrollers"/>
    <m/>
    <x v="3"/>
  </r>
  <r>
    <d v="2025-09-20T00:00:00"/>
    <m/>
    <s v="JP Morgan Chase"/>
    <m/>
    <s v="2026 Software Engineer Program – Jobs CEO Council Tech Apprenticeship"/>
    <s v="NYC"/>
    <s v="https://jpmc.fa.oraclecloud.com/hcmUI/CandidateExperience/en/sites/CX_1001/job/210657659?utm_source=Simplify&amp;ref=Simplify"/>
    <s v="About the Program_x000a__x000a_As a Tech Apprentice in the Software Engineer Program, you will play a vital role in building and optimizing digital applications and systems that serve millions globally. Working in an agile team, you will collaborate with peers and experienced software engineers to enhance your skills, share ideas, and innovate within our global technology community. This tech apprenticeship offers a chance to gain deeper insights into our work culture through networking events, senior speaker sessions, and peer-mentorship programs. _x000a__x000a_This Tech Apprenticeship is a 6 months position with an anticipated start date of January 2026. At the end of the Apprenticeship, top performers may be invited to join us for a full-time role in the Software Engineer Program in July 2026, allowing you to take your career where you want to go._x000a__x000a_We will be filling our classes on a rolling basis. We strongly encourage you to submit your application as early as possible before job postings close._x000a__x000a_ _x000a__x000a_Job Responsibilities_x000a__x000a_Own projects end-to-end, ensuring teams and stakeholders are informed about development progress._x000a_Collaborate and share ideas, information, and innovation with our global team of technologists._x000a_Develop skills through ongoing training, mentorship, and access to senior leaders._x000a_Create innovative solutions that impact our customers, clients, and employees._x000a_Work on agile teams alongside peers and experienced software engineers._x000a_ _x000a__x000a_Required qualifications, capabilities, and skills_x000a__x000a_Computer Info Systems, Internet &amp; Info Technology, Computer Applications major_x000a_Accumulated at least 45 credits by the end of Fall 2025_x000a_A well-rounded academic background _x000a_Baseline knowledge of software, applications and technical processes within a specific technical discipline (e.g., cloud, artificial intelligence, mobile, etc.)._x000a_Ability to work effectively in large, collaborative teams to achieve organizational goals, with a commitment to fostering an inclusive and innovative culture._x000a_Foundational knowledge of programming languages (e.g., Python, React, JavaScript, Java, C++, C#), databases, data structures and algorithms_x000a_Understanding of software skills including business analysis, development, maintenance, and software improvement._x000a_Proficiency in developmental toolsets._x000a_Basic knowledge of industry-wide technology trends and best practices._x000a_Exposure to agile methodologies such as CI/CD, Application Resiliency, and Security._x000a_Familiarity with Big Data or Data Warehousing concepts._x000a_ _x000a__x000a_Preferred qualifications, capabilities, and skills_x000a__x000a_Computer Science and/or Engineering majors are preferred _x000a_Strong interpersonal and communication skills_x000a_Ability to thrive in a fast-paced, collaborative environment_x000a_Exceptional problem-solving ability_x000a_Exposure to cloud technologies_x000a_Experience with relational databases"/>
    <s v="crm_sde + luoshu_sde + ecommerce"/>
    <x v="2"/>
  </r>
  <r>
    <d v="2025-09-20T00:00:00"/>
    <m/>
    <s v="Databricks"/>
    <m/>
    <s v="Software Engineering Intern"/>
    <s v="Bellevue, WA_x000a_Mountain View, CA_x000a_San Francisco, CA"/>
    <s v="https://www.databricks.com/company/careers/university-recruiting/software-engineering-intern-2026-6865687002?utm_source=Simplify&amp;ref=Simplify"/>
    <s v="We are hiring Software Engineering Interns across multiple offices. Please apply for the single location that you're the most interested in, and we will discuss more with you as you move through the process. We can only consider one application in 30 days. _x000a__x000a_The impact you will have:_x000a__x000a_Work with a team to build features for the Databricks platform_x000a_Manage your project end-to-end, including design, code, and feedback_x000a_Learn about building a platform that scales quickly while maintaining quality and security_x000a_What we look for:_x000a__x000a_You will graduate in fall 2026 or spring 2027 with a degree in Computer Science, Engineering, or related subject_x000a_You have implementation skills with a general purpose program language, such as Python, Java, or C++_x000a_You have good knowledge of algorithms, data structures, and OOP principles_x000a_You are excited to solve ambiguous problems with a collaborative team_x000a_You can select one of the following programs through this application: Winter 16-week co-op, Summer 16-week co-op, or Summer 12-week internship. Co-ops are only available to students enrolled in a co-op program."/>
    <s v="crm_sde + luoshu_sde + ecommerce"/>
    <x v="0"/>
  </r>
  <r>
    <d v="2025-09-20T00:00:00"/>
    <m/>
    <s v="Cloudflare"/>
    <m/>
    <s v="Software Engineer Intern"/>
    <s v="Austin, TX"/>
    <s v="https://job-boards.greenhouse.io/cloudflare/jobs/7206269?utm_source=Simplify&amp;ref=Simplify"/>
    <s v="About Cloudflare's Engineering Teams_x000a__x000a_Anytime we push code, it automatically affects the millions of Internet properties (powering websites, remote teams, APIs, mobile apps, etc.) running on our global network. Cloudflare's network is one of the largest in the world and spans over 330 cities in more than 125 countries. What's more, Cloudflare operates within 50 milliseconds of 95% of the Internet-connected population globally (for context, the blink of an eye is 300-400 milliseconds!). We are passionate about making the Internet more secure, reliable, and faster for everyone._x000a__x000a_Cloudflare’s Engineering teams build and run the software that handles the massive amount of traffic that flows through our network. We also have teams that build the UI and control plane for our software, using modern patterns and libraries in a microservices-based architecture. Technologies include: Typescript/Javascript, Go, Rust, C/C++ and Python._x000a__x000a_About the Internship Program_x000a__x000a_The ideal summer intern is passionate about making the Internet a better place. You will work alongside experienced engineers. You will push code this summer that touches hundreds of millions of web surfers. We like to get things done, so we are looking for interns who are curious, proactive, and able to complete projects. This is a great opportunity for engineers who want to learn to develop at Internet scale._x000a__x000a_What would you do as a Cloudflare intern?_x000a__x000a_Ship and deliver projects over 12-16 weeks with autonomy and support._x000a_Work cross-functionally with various teams._x000a_Work closely with a mentor to guide you through the internship and help with career goals._x000a_Build your network across the company through our various in and out of office socials, networking programs, Employee Resource Group (ERG) programs, and Activity Groups._x000a_Present your project to the entire company at the end of the internship._x000a_Connect and learn from our executives and leadership team including our co-founders._x000a_Learn and develop skills through our professional development workshops._x000a_Write for our Cloudflare blog and be featured on Cloudflare.tv sessions. _x000a_You can check out our internship blogs to learn more about our program and hear directly from our past interns._x000a__x000a_Examples of desirable skills, knowledge and experience_x000a__x000a_Currently pursuing a degree or program in Computer Science, Engineering, Mathematics, Statistics or relevant field to the role._x000a_Demonstrated critical thinking skills and drive to learn and adapt new technologies._x000a_Curiosity, empathy and ability to get things done._x000a_Ability to commit to a minimum 12 week summer internship._x000a_In office 3-5 days a week in Austin, TX._x000a_Bonus: demonstrated passion for software development, such as personal projects, open-source contributions, or experience with our developer platform Cloudflare Workers."/>
    <s v="crm_sde + luoshu_sde + ecommerce"/>
    <x v="0"/>
  </r>
  <r>
    <d v="2025-09-20T00:00:00"/>
    <m/>
    <s v="IBM"/>
    <m/>
    <s v="Back End Developer Intern"/>
    <m/>
    <s v="https://ibmglobal.avature.net/en_US/careers/JobDetail?jobId=55372&amp;utm_source=Simplify&amp;ref=Simplify"/>
    <s v="Your role and responsibilities_x000a_As a Backend Developer , you will:_x000a__x000a_Work with client-server architectures, networking protocols, application development, and  databases_x000a_Create and configure Infrastructure as a Service (IaaS), Platform as a Service (PaaS) and Software as a Service (SaaS) applications_x000a_Create Application Programming Interfaces (APIs) that are clean, well-documented, and easy to use, (i.e,, REST APIs)._x000a_Design and code server applications firmware, and databases that are reusable, scalable, and meet critical architecture goals_x000a_Need an understanding of, or experience with, Agile and Cloud devOps development methodologies_x000a_Design and implement large scale systems that enable continuous delivery on-premises and in the cloud._x000a_Required education_x000a_High School Diploma/GED_x000a_Preferred education_x000a_Bachelor's Degree_x000a_Required technical and professional expertise_x000a_Must have basic knowledge in one or more of the following technology areas:_x000a__x000a_Understanding of software development concepts_x000a_C++, C, Java, Golang, Ruby, Python, Perl, SQL_x000a_ Working knowledge of servers, applications, devOps tools (Git, Jenkins),and databases_x000a_Familiarity with APIs_x000a_Basic knowledge of operating systems and how they work (i.e. Operating systems courses); Container technologies; Internet Services; and/or Managed Services_x000a_Communication skills and the ability to learn new technologies and procedures_x000a_Preferred technical and professional experience_x000a_1 year experience in one or more of the following technology areas:C++, C, Java, Golang, Ruby, Python, Perl, SQL_x000a_1 year experience with APIs (example: REST APIs)_x000a_Experience in JSON, Web Services_x000a_Understanding of virtualization concepts and cloud operations"/>
    <s v="crm_sde + luoshu_sde + ecommerce"/>
    <x v="2"/>
  </r>
  <r>
    <d v="2025-09-20T00:00:00"/>
    <m/>
    <s v="Samsara"/>
    <m/>
    <s v="Software Engineering Intern"/>
    <s v="San Francisco, CA"/>
    <s v="https://www.samsara.com/company/careers/roles/7179025?utm_source=Simplify&amp;ref=Simplify"/>
    <s v="About the role:_x000a__x000a_Join us for a 12-week internship in Summer 2026 and help shape the future of industrial IoT. Our interns dive into challenging, real-world projects with the same freedom and responsibility as our full-time engineers. You won't just be learning; you'll be building and making a tangible impact on our global customers from day one._x000a__x000a_Learn more about the Samsara internship experience here._x000a__x000a_Applying to this job, you will be considered for one of the following engineering specializations based on your experience, interest, and business need:_x000a__x000a_Backend Infrastructure: You will design and develop the core infrastructure that powers our IoT platform, which connects over 15,000 hardware assets and is used by tens of thousands of customers globally. This role focuses on scaling our data ingestion and storage systems to handle the growing volume of connected devices. You'll collaborate with engineers across the company to make new types of data analysis possible._x000a_Full-stack, Frontend: You will create user interfaces that transform data from millions of devices into intuitive, actionable insights. Working closely with our design and product teams, you'll identify and rapidly iterate on solutions. Your projects could range from developing design systems to performance engineering, all with the goal of delivering high-quality, impactful features to our customers._x000a_Full-stack, Backend: You will design and develop features across a wide range of our platform, directly impacting both current and future customers. You'll tackle diverse engineering challenges, from architecting data structures for massive data collection to building intuitive and high-performing data analytics on web and mobile platforms._x000a_Mobile Infrastructure: You will work on the critical infrastructure that supports our React Native application. Your contributions will empower feature teams to iterate quickly and write performant, maintainable code, helping us deliver a seamless mobile experience to our users._x000a_Embedded Software: You will design, develop, and maintain all on-device software for Samsara's hardware products. This includes everything from edge AI models and multimedia frameworks to low-level power management and real-time data processing, building software that runs reliably in tough, real-world conditions. This role involves collaborating with backend, ML, and hardware engineers to create seamless device-to-cloud experiences. Your work will directly drive innovation across Samsara's IoT ecosystem._x000a_We use Golang for our backend, Typescript and React for our web client, GraphQL to fetch data from our backend, and React Native for our mobile app. Direct experience with this stack is not required but experience with similar technologies is strongly encouraged._x000a__x000a_You should apply if:_x000a__x000a_You want to impact the industries that run our world: The software, firmware, and hardware you build will result in real-world impact—helping to keep the lights on, get food into grocery stores, and most importantly, ensure workers return home safely._x000a_You want to build for scale: With over 2.3 million IoT devices deployed to our global customers, you will work on a range of new and mature technologies driving scalable innovation for customers across industries driving the world's physical operations._x000a_You are a life-long learner: We have ambitious goals. Every Samsarian has a growth mindset as we work with a wide range of technologies, challenges, and customers that push us to learn on the go._x000a_You believe customers are more than a number: Samsara engineers enjoy a rare closeness to the end user and you will have the opportunity to participate in customer interviews, collaborate with customer success and product managers, and use metrics to ensure our work is translating into better customer outcomes._x000a_You are a team player: Working on our Samsara Engineering teams requires a mix of independent effort and collaboration. Motivated by our mission, we’re all racing toward our connected operations vision, and we intend to win—together._x000a_In this role, you will: _x000a_You won't just be a cog in the machine; you'll have the agency to build. We offer a greenfield opportunity for growth, giving you the chance to take on a high level of ownership from day one_x000a_You'll work on projects that have a tangible impact, directly improving the safety, efficiency, and sustainability of our customers' operations_x000a_Whether you're designing scalable backend infrastructure, creating intuitive user interfaces, or developing robust embedded software, you'll have the freedom to build and innovate, all while collaborating with experienced engineers to deliver high-quality, impactful solutions across our IoT ecosystem_x000a_Champion, role model, and embed Samsara’s cultural principles (Focus on Customer Success, Build for the Long Term, Adopt a Growth Mindset, Be Inclusive, Win as a Team) as we scale globally and across new offices_x000a_Minimum requirements for the role:_x000a__x000a_You will complete a Bachelor’s degree in Computer Science, Mathematics, Software Engineering, Physics, or Data Science between Spring/Summer/Fall 2027 or Winter 2028._x000a_This internship can be a remote or in-person hybrid requiring 3 days per week in our San Francisco, CA office and 2 days working remotely. _x000a_Relocation assistance is provided for this role if in-person is chosen."/>
    <m/>
    <x v="3"/>
  </r>
  <r>
    <d v="2025-09-20T00:00:00"/>
    <m/>
    <s v="Jane Street"/>
    <m/>
    <s v="Cybersecurity Analyst Intern"/>
    <s v="New York, NY"/>
    <s v="https://www.janestreet.com/join-jane-street/position/8069279002/?utm_source=Simplify&amp;ref=Simplify"/>
    <s v="As an intern, you are paired with full-time employees who act as mentors, collaborating with you on real-world projects we actually need done. When you’re not working on your project, you will have plenty of time to use our office amenities, physical and virtual educational resources, attend guest speakers and social events, and engage with the parts of our work that excite you the most._x000a__x000a_If you’ve never thought about a career in finance, you’re in good company. Many of us were in the same position before working here. If you have a curious mind, a collaborative spirit, and a passion for solving interesting problems, we have a feeling you’ll fit right in._x000a__x000a_Learn more about Jane Street’s internship program here._x000a__x000a_About the Position_x000a_We’re looking for passionate and inquisitive students interested in security and technology to join us in our New York office for a Cybersecurity Analyst internship. Our Cybersecurity Analysts are responsible for being on the front lines of guarding the firm from cyber threats through investigations and incident response, as well as building tools and automation to streamline, automate, and enhance workflows, and grow our capabilities._x000a__x000a_Our Cybersecurity team is a skilled group of programmers and security experts who are dedicated to keeping the firm safe. We consider ourselves to be tapped into developments in the broader cybersecurity space, and we can tell the difference between the latest cool hack by security researchers and what actually matters in our day-to-day work. _x000a__x000a_While wearing the hat of an investigator, you’ll be investigating alerts, digging through activity chains, and hunting and responding to evil. You’ll gain an understanding of a wide variety of log sources, systems, and tooling, primarily in-house developed or open source._x000a__x000a_While wearing the hat of an engineer, you’ll learn good development practices and solve real problems with code so that we can detect and respond better, faster, and at scale._x000a__x000a_You will also learn how to act as an ambassador of best practices to the rest of the firm. A key part of our mission is to bring everyone at the firm along with us on the cybersecurity journey, and you should be excited to learn how we think about security, trade-offs, and sustainability, and to educate the firm about risk and best practices with that in mind._x000a__x000a_About You_x000a_Currently majoring or planning to major in computer science or a similar field_x000a_Have an avid interest in cybersecurity and technology in your personal life, through activities such as CTFs, home labbing, and/or personal development projects_x000a_A strong programmer who can demonstrate high potential and an aptitude for learning_x000a_Interested in your tools, including your editor, computer environment, version control, etc._x000a_Familiar with threat modeling and able to clearly communicate your understanding of trade-offs when it comes to security, risk, and usability _x000a_Able to explain the cybersecurity decisions you’ve made in your own life, and how you’ve approached thinking about those decisions_x000a_Able to adapt to changing scenarios and make challenging decisions under pressure_x000a_Humble about what you know and don’t know; not afraid to ask questions and admit mistakes_x000a_A curious problem solver with a positive, collaborative attitude_x000a_Demonstrate perseverance and grit when investigating and learning new things beyond just a surface-level understanding"/>
    <m/>
    <x v="3"/>
  </r>
  <r>
    <d v="2025-09-20T00:00:00"/>
    <m/>
    <s v="Dropbox"/>
    <m/>
    <s v="Software Engineer Intern"/>
    <s v="Remote in USA"/>
    <s v="https://boards.greenhouse.io/embed/job_app?token=7183241&amp;utm_source=Simplify&amp;ref=Simplify"/>
    <s v="Software Engineer Intern"/>
    <m/>
    <x v="3"/>
  </r>
  <r>
    <d v="2025-09-20T00:00:00"/>
    <m/>
    <s v="Google"/>
    <m/>
    <s v="Software Engineering Intern"/>
    <m/>
    <s v="https://www.google.com/about/careers/applications/jobs/results/117118476782314182-software-engineering-intern-ms-summer-2026?utm_source=Simplify&amp;ref=Simplify"/>
    <s v="Minimum qualifications:_x000a_Pursuing a Master's degree or post secondary or training experience with a focus on subjects in software development or other technical related fields._x000a_Experience in Software Development and coding in two or more general purpose programming languages (e.g., C, C++, Java, JavaScript, Python, etc.)._x000a_Experience in data structures or algorithms gathered from inside or outside of school or work._x000a__x000a_Preferred qualifications:_x000a_Currently attending a degree program in the US and available to work full time for 12 weeks outside of university term time._x000a_Penultimate academic year or returning to a degree program after completion of the internship._x000a_Experience programming in three or more of the following languages: C, C++, C#, Java, JavaScript, Kotlin, Go, Python, Typescript or similar._x000a_Experience with web application development, Unix/Linux environments, mobile application development, distributed and parallel systems, machine learning, information retrieval, natural language processing, networking, developing large software systems, or security software development.Join us for a unique 12-14 week paid internship that offers personal and professional development, an executive speaker series, and community-building. The Software Developer Internship program will give you an opportunity to work on complex computer science solutions, develop scalable, distributed software systems, and also collaborate on multitudes of smaller projects that have universal appeal._x000a__x000a_As a Software Engineering intern, you will work on a specific project critical to Google’s needs. Google is working to advance the state of the art in computing and build the next generation of intelligent systems for all Google products. To achieve this, we work on projects that utilize the latest computer science techniques developed by skilled software developers. Whether we're shaping the future of sustainability, optimizing algorithms, or pioneering AI systems, our teams strive to continuously progress science, advance society, and improve the lives of billions of people._x000a__x000a_Software Engineering Intern:_x000a__x000a_As a key member of a versatile team, you will work on a specific project critical to Google’s needs. We need our developers to be versatile and enthusiastic in addressing new problems as we continue to push technology forward. You will design, test, deploy and maintain software solutions as you grow and evolve during your internship._x000a__x000a_Site Reliability Intern:_x000a__x000a_Our developers create, fix, extend and scale the code to keep it working and to harden it against all the bad actors of the internet. We drive reliability and performance on a massive scale. You will work on software development projects to keep important systems up and running, from code-level troubleshooting of traffic anomalies to maintenance of our most cutting-edge services, from monitoring and alerts to building new automation infrastructure._x000a__x000a_Google is and always will be an engineering company. We hire people with a broad set of technical skills who are ready to address some of technology's greatest challenges and make an impact on millions, if not billions, of users. At Google, engineers not only revolutionize search, they routinely work on massive scalability and storage solutions, large-scale applications and entirely new platforms for developers around the world. From Google Ads to Chrome, Android to YouTube, Social to Local, Google engineers are changing the world one technological achievement after another._x000a__x000a_The US base salary range for this full-time position is $95,000-$126,000. Our salary ranges are determined by role, level, and location. Within the range, individual pay is determined by work location and additional factors, including job-related skills, experience, and relevant education or training. Your recruiter can share more about the specific salary range for your preferred location during the hiring process. Responsibilities_x000a_Develop scripts to automate routine tasks._x000a_Analyze information and evaluate results to choose the best solution to effectively solve problems._x000a_Apply knowledge gained in computer science courses to real world problems._x000a_Create and support a team including working with peers, managers, and teams."/>
    <s v="crm_sde + luoshu_sde + ecommerce"/>
    <x v="0"/>
  </r>
  <r>
    <d v="2025-09-22T00:00:00"/>
    <m/>
    <s v="ServiceNow"/>
    <m/>
    <s v="Associate Information Security Analyst Intern - Sso"/>
    <s v="San Diego, CA"/>
    <s v="https://jobs.smartrecruiters.com/ServiceNow/744000083014236?utm_source=Simplify&amp;ref=Simplify"/>
    <s v="Job Description_x000a_The ServiceNow Security Organization delivers world-class, innovative security solutions to reduce risk and protect the company and our customers. We enable our customers to migrate their most sensitive data and workloads to the cloud, accelerating our business so that we are the most trusted SaaS provider. We create an environment where our employees are proud to work and can make a positive impact._x000a__x000a_What you get to do in this role:    _x000a__x000a_Monitor the security tools and systems that defend ServiceNow's production and corporate environment _x000a_Determine relationships between seemingly unrelated events through deductive reasoning _x000a_Come up with ways to do things faster, better and more effectively _x000a_You will work with teams to maintain up-to-date baselines for the secure configuration and operations of all in-place devices, whether they be under direct control (i.e., security tools) or not (i.e., workstations, servers, network devices, etc.). _x000a_You will participate as an escalation contact in the On-Call rotation, to ensure that Security Operations can respond to priority incidents. _x000a_You may be called upon to assist with the deployment, integration and initial configuration of new security solutions or enhancements to existing security solutions; including network, and systems to improve overall platform security. _x000a_Qualifications_x000a_To be successful in this role you have: _x000a__x000a_Current enrollment in a full-time Bachelor's program in Computer Science or a related discipline at an accredited university._x000a_Graduating December 2026, or later _x000a_Experience in leveraging or critically thinking about how to integrate AI into work processes, decision-making, or problem-solving. This may include using AI-powered tools, automating workflows, analyzing AI-driven insights, or exploring AI's potential impact on the function or industry._x000a_Automation knowledge (Python, bash scripting) and experience hardening Linux, Windows, or Mac systems _x000a_Background working with data logging applications (e.g. Splunk) _x000a_Knowledge of vulnerability scanning tools (Qualys, Nessus) _x000a_A defensive security mindset _x000a_Ability to explain complex issues to executives and customers _x000a_GSEC, GCIH, CEH, GCIA or CISSP certifications are a plus _x000a_  _x000a__x000a_For positions in this location, we offer a base pay of $36.78/hr, plus equity (when applicable), variable/incentive compensation and benefits. Sales positions generally offer a competitive On Target Earnings (OTE) incentive compensation structure. Please note that the base pay shown is a guideline, and individual total compensation will vary based on factors such as qualifications, skill level, competencies, and work location. We also offer health plans, including flexible spending accounts, a 401(k) Plan with company match, ESPP, matching donations, a flexible time away plan and family leave programs. Compensation is based on the geographic location in which the role is located and is subject to change based on work location."/>
    <s v="crm_sde + luoshu_sde + ecommerce"/>
    <x v="0"/>
  </r>
  <r>
    <d v="2025-09-22T00:00:00"/>
    <m/>
    <s v="ServiceNow"/>
    <m/>
    <s v="Data Informatics Analyst Intern - Security Organization 🎓"/>
    <s v="San Diego, CA"/>
    <s v="https://jobs.smartrecruiters.com/ServiceNow/744000083021284?utm_source=Simplify&amp;ref=Simplify"/>
    <s v="Job Description_x000a_The ServiceNow Security Organization delivers world-class, innovative security solutions to reduce risk and protect the company and our customers. We enable our customers to migrate their most sensitive data and workloads to the cloud, accelerating our business so that we are the most trusted SaaS provider. We create an environment where our employees are proud to work and can make a positive impact._x000a__x000a_Job Responsibilities:_x000a__x000a_The Data Informatics Analytics Intern will be responsible for conducting ad-hoc analyses, dashboard creation, and predictive analytics for the security organization at ServiceNow. This individual must possess high business acumen as well as a strong understanding of data and analytics to drive impactful business decisions._x000a__x000a_Responsibilities include but are not limited to:_x000a__x000a_Conduct ad-hoc analyses based on shifting business needs using SQL, Python, R, and/or Excel_x000a_Regularly present to organization leaders on the insights they uncover_x000a_Create reporting capabilities using PowerBI_x000a_Take a proactive approach to analytics to suggest the next best steps based on initial insights_x000a_Pull/combine various (sometimes disparate) datasets together accurately and efficiently_x000a_- Provide compelling data visualizations that drive business leaders towards data-driven decisions_x000a_Qualifications_x000a_Current enrollment in a full-time Master's program in Computer Science or a related discipline at an accredited university._x000a_Graduating December 2026, or later _x000a_Excellent Power BI experience and skills_x000a_Experience in leveraging or critically thinking about how to integrate AI into work processes, decision-making, or problem-solving. This may include using AI-powered tools, automating workflows, analyzing AI-driven insights, or exploring AI's potential impact on the function or industry._x000a_1-2 years of analytics, data, engineering, and/or data science experience_x000a_Strong understanding of relational databases_x000a_Snowflake experience is a plus_x000a_Intermediate to Advanced SQL knowledge is a must_x000a_Python proficiency is preferred_x000a_Proactive attitude and approach to work_x000a_Ability to effectively prioritize deliverables with high quality and on-time delivery_x000a_Excellent verbal and written communications skills, and problem solving, presentation abilities, and strong business acumen_x000a_  _x000a__x000a_For positions in this location, we offer a base pay of $43.04/hr, plus equity (when applicable), variable/incentive compensation and benefits. Sales positions generally offer a competitive On Target Earnings (OTE) incentive compensation structure. Please note that the base pay shown is a guideline, and individual total compensation will vary based on factors such as qualifications, skill level, competencies, and work location. We also offer health plans, including flexible spending accounts, a 401(k) Plan with company match, ESPP, matching donations, a flexible time away plan and family leave programs. Compensation is based on the geographic location in which the role is located and is subject to change based on work location._x000a_"/>
    <s v="crm_sde + luoshu_sde + distributed_loan_default"/>
    <x v="0"/>
  </r>
  <r>
    <d v="2025-09-22T00:00:00"/>
    <m/>
    <s v="Cloudflare"/>
    <m/>
    <s v="Software Engineer Intern (Winter/Spring 2026)"/>
    <m/>
    <s v="https://job-boards.greenhouse.io/cloudflare/jobs/7259003?gh_jid=7259003&amp;gh_src=5ylsd31"/>
    <s v="Available location(s): Austin, US_x000a__x000a_About Cloudflare's Engineering Teams_x000a__x000a_Anytime we push code, it automatically affects the millions of Internet properties (powering websites, remote teams, APIs, mobile apps, etc.) running on our global network. Cloudflare's network is one of the largest in the world and spans over 330 cities in more than 125 countries. What's more, Cloudflare operates within 50 milliseconds of 95% of the Internet-connected population globally (for context, the blink of an eye is 300-400 milliseconds!). We are passionate about making the Internet more secure, reliable, and faster for everyone._x000a__x000a_Cloudflare’s Engineering teams build and run the software that handles the massive amount of traffic that flows through our network. We also have teams that build the UI and control plane for our software, using modern patterns and libraries in a microservices-based architecture. Technologies include: Typescript/Javascript, Go, Rust, C/C++ and Python._x000a__x000a_About the Internship Program_x000a__x000a_The ideal intern is passionate about making the Internet a better place. You will work alongside experienced engineers. You will push code this summer that touches hundreds of millions of web surfers. We like to get things done, so we are looking for interns who are curious, proactive, and able to complete projects. This is a great opportunity for engineers who want to learn to develop at Internet scale._x000a__x000a_What would you do as a Cloudflare intern?_x000a__x000a_Ship and deliver projects over 12 weeks with autonomy and support._x000a_Work cross-functionally with various teams._x000a_Work closely with a mentor to guide you through the internship and help with career goals._x000a_Build your network across the company through our various in and out of office socials, networking programs, Employee Resource Group (ERG) programs, and Activity Groups._x000a_Present your project to the entire company at the end of the internship._x000a_Connect and learn from our executives and leadership team including our co-founders._x000a_Learn and develop skills through our professional development workshops._x000a_Write for our Cloudflare blog and be featured on Cloudflare.tv sessions. _x000a_You can check out our internship blogs to learn more about our program and hear directly from our past interns._x000a__x000a_Examples of desirable skills, knowledge and experience_x000a__x000a_Currently pursuing a degree or program in Computer Science, Engineering, Mathematics, Statistics or relevant field to the role._x000a_Demonstrated critical thinking skills and drive to learn and adapt new technologies._x000a_Curiosity, empathy and ability to get things done._x000a_Ability to commit to a minimum 12 week summer internship._x000a_In office 3-4 days a week in Austin, TX._x000a_Bonus: demonstrated passion for software development, such as personal projects, open-source contributions, or experience with our developer platform Cloudflare Workers._x000a_Important dates:_x000a__x000a_Deadline to apply: October 1, 2026_x000a_Internship dates: January 12, 2026 - April 3, 2026 (12 week internship)"/>
    <s v="crm_sde + luoshu_sde + ecommerce"/>
    <x v="0"/>
  </r>
  <r>
    <d v="2025-09-22T00:00:00"/>
    <m/>
    <s v="AMD"/>
    <m/>
    <s v="2026 Masters Software Engineering Intern/Co-op"/>
    <m/>
    <s v="https://careers.amd.com/careers-home/jobs/71781?lang=en-us&amp;iis=Job%20Board&amp;iisn=Linkedin"/>
    <s v="As an AMD intern or co-op, you’ll be placed at the epicenter of the AI ecosystem, working alongside experts and industry pioneers. You’ll do important work, learn new skills, expand your network, and gain real-world experience on projects that impact millions of end-users worldwide. Whether you’re an undergrad or a PhD student, your contributions matter—and your experience here will be a launchpad for what comes next._x000a__x000a_ _x000a__x000a_Job Details:_x000a__x000a_Location: San Jose, CA or Santa Clara, CA_x000a_Onsite/Hybrid: This role requires the student to work full time (40 hours a week), in either a hybrid or onsite work structure throughout the duration of the co-op/intern term_x000a_Duration:_x000a__x000a_Spring/Summer Co-op: January 26, 2026 – August 7, 2026_x000a_Summer/Fall Co-op: May 18, 2026 or June 22, 2026 – December 11, 2026_x000a_Spring: January 26, 2026 – May 1, 2026_x000a_Summer: May 18, 2026 - August 7, 2026 or June 22, 2026 – September 11, 2026_x000a_Fall: September 14, 2026 – December 11, 2026_x000a_ _x000a__x000a_What You Will Be Doing _x000a__x000a_We are seeking highly motivated Software Engineering co-op to join our team at AMD. In this role –  _x000a__x000a_We will assign you responsibilities in which you will work closely with our software engineers to build and maintain our software applications._x000a_We will provide training on the full software creation process, from design and built to testing and deployment._x000a_We will encourage you to build scripts that automate some of our software development process. _x000a_We will help you learn debugging methodologies to investigate the root cause of software issues. _x000a_In certain projects we may have your involvement in crafting technical/functional documents and reports as needed. _x000a_ _x000a__x000a_Who We Are Looking For_x000a__x000a_Currently enrolled in a US based University in a Masters degree program majoring in Computer Engineering, Electrical Engineering, Computer Science or related discipline_x000a_If you have knowledge / experience with any of the following technical skills (or related areas) and are enthusiastic about this role, we strongly encourage you to apply –_x000a_Software engineering concepts, principles, and theories _x000a_C/C++ programming and Scripting language like Python, Windows PowerShell, Linux shell script, Perl, Java, Javascript, UML_x000a_Operating systems UNIX/Linux OS_x000a_Databases, MySQL, PostgreSQL, MongoDB_x000a_Cloud computing platforms, Azure._x000a_Web development frameworks, Django, Rails, Spring Boot_x000a_Mark up languages like HTML, XML, XSL_x000a_Defect tracking, testing, debugging_x000a_Git, Github, Perforce_x000a_Security technologies, OAuth, SSL, or TLS_x000a_PC / CPU architecture, Embedded systems, microcontroller_x000a_Note: By submitting your application, you are indicating your interest in AMD intern positions. We are recruiting for multiple positions, and if your experience aligns with any of our intern opportunities, a recruiter will contact you."/>
    <s v="mlx + crm_sde + luoshu_sde + publication"/>
    <x v="0"/>
  </r>
  <r>
    <d v="2025-09-22T00:00:00"/>
    <m/>
    <s v="AMD"/>
    <m/>
    <s v="2026 Masters Software Engineering Intern/Co-op"/>
    <m/>
    <s v="https://careers.amd.com/careers-home/jobs/71788?lang=en-us&amp;iis=Job%20Board&amp;iisn=Linkedin"/>
    <s v="As an AMD intern or co-op, you’ll be placed at the epicenter of the AI ecosystem, working alongside experts and industry pioneers. You’ll do important work, learn new skills, expand your network, and gain real-world experience on projects that impact millions of end-users worldwide. Whether you’re an undergrad or a PhD student, your contributions matter—and your experience here will be a launchpad for what comes next._x000a__x000a_ _x000a__x000a_Job Details:_x000a__x000a_Location: Austin, TX; Boxborough, MA; Fort Collins, CO (summer); or Longmont, CO (summer)_x000a_Onsite/Hybrid: This role requires the student to work full time (40 hours a week), in either a hybrid or onsite work structure throughout the duration of the co-op/intern term_x000a_Duration:_x000a__x000a_Spring/Summer Co-op: January 26, 2026 – August 7, 2026_x000a_Summer/Fall Co-op: May 18, 2026 or June 22, 2026 – December 11, 2026_x000a_Spring: January 26, 2026 – May 1, 2026_x000a_Summer: May 18, 2026 - August 7, 2026 or June 22, 2026 – September 11, 2026_x000a_Fall: September 14, 2026 – December 11, 2026_x000a_ _x000a__x000a_What You Will Be Doing _x000a__x000a_We are seeking highly motivated Software Engineering co-op to join our team at AMD. In this role –  _x000a__x000a_We will assign you responsibilities in which you will work closely with our software engineers to build and maintain our software applications._x000a_We will provide training on the full software creation process, from design and built to testing and deployment._x000a_We will encourage you to build scripts that automate some of our software development process. _x000a_We will help you learn debugging methodologies to investigate the root cause of software issues. _x000a_In certain projects we may have your involvement in crafting technical/functional documents and reports as needed. _x000a_ _x000a__x000a_Who We Are Looking For_x000a__x000a_Currently enrolled in a US based University in a Masters degree program majoring in Computer Engineering, Electrical Engineering, Computer Science or related discipline_x000a_If you have knowledge / experience with any of the following technical skills (or related areas) and are enthusiastic about this role, we strongly encourage you to apply –_x000a_Software engineering concepts, principles, and theories _x000a_C/C++ programming and Scripting language like Python, Windows PowerShell, Linux shell script, Perl, Java, Javascript, UML_x000a_Operating systems UNIX/Linux OS_x000a_Databases, MySQL, PostgreSQL, MongoDB_x000a_Cloud computing platforms, Azure._x000a_Web development frameworks, Django, Rails, Spring Boot_x000a_Mark up languages like HTML, XML, XSL_x000a_Defect tracking, testing, debugging_x000a_Git, Github, Perforce_x000a_Security technologies, OAuth, SSL, or TLS_x000a_PC / CPU architecture, Embedded systems, microcontroller"/>
    <s v="mlx + crm_sde + luoshu_sde + publication"/>
    <x v="0"/>
  </r>
  <r>
    <d v="2025-09-22T00:00:00"/>
    <m/>
    <s v="Waymo"/>
    <m/>
    <s v="2026 Summer Intern, MS/PhD, Software Engineer, Planner Eval"/>
    <m/>
    <s v="https://careers.withwaymo.com/jobs/2026-summer-intern-ms-phd-software-engineer-planner-eval-san-francisco-california-united-states?gh_jid=7264952&amp;gh_src=e2a2625d1us"/>
    <s v="Waymo interns partner with leaders in the industry on projects that create impact to the company. We believe learning is a two-way street: applying your knowledge while providing you with opportunities to expand your skill-set. Interns are an important part of our culture and our recruiting pipeline. Join us at Waymo for a fun and rewarding internship!_x000a__x000a_You will:_x000a__x000a_Train and evaluate ML models that evaluate Waymo behavior_x000a__x000a_Leverage the most advanced simulation technology to improve model performance_x000a__x000a_Gain experience using large scale ML infrastructure_x000a__x000a_ _x000a__x000a_You have:_x000a__x000a_Good programming skills- Python or C++_x000a__x000a_Strong statistical and ML knowledge_x000a__x000a_ _x000a__x000a_We prefer:_x000a__x000a_Programming skills in SQL_x000a__x000a_Experience building ML models with JAX, PyTorch or Tensorflow_x000a__x000a_Experience with Reinforcement Learning_x000a__x000a_Experience with large scale ML infra_x000a_ _x000a__x000a_Note: This will be a hybrid onsite internship position. We will accept resumes on a rolling basis until the role is filled. To be in consideration for multiple roles, you will need to apply to each one individually - please apply to the top 3 roles you are interested in."/>
    <s v="sales_agent + cdar_lab + lifegame_mle + reinforcement_learning"/>
    <x v="0"/>
  </r>
  <r>
    <m/>
    <m/>
    <m/>
    <m/>
    <m/>
    <m/>
    <m/>
    <m/>
    <m/>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E1708F-E7C2-C14C-A531-F1F6FBA7BA1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0" firstHeaderRow="1" firstDataRow="1" firstDataCol="1"/>
  <pivotFields count="10">
    <pivotField showAll="0"/>
    <pivotField showAll="0"/>
    <pivotField showAll="0"/>
    <pivotField showAll="0"/>
    <pivotField showAll="0"/>
    <pivotField showAll="0"/>
    <pivotField dataField="1" showAll="0"/>
    <pivotField showAll="0"/>
    <pivotField showAll="0"/>
    <pivotField axis="axisRow" showAll="0">
      <items count="7">
        <item x="0"/>
        <item x="3"/>
        <item x="1"/>
        <item x="2"/>
        <item x="4"/>
        <item x="5"/>
        <item t="default"/>
      </items>
    </pivotField>
  </pivotFields>
  <rowFields count="1">
    <field x="9"/>
  </rowFields>
  <rowItems count="7">
    <i>
      <x/>
    </i>
    <i>
      <x v="1"/>
    </i>
    <i>
      <x v="2"/>
    </i>
    <i>
      <x v="3"/>
    </i>
    <i>
      <x v="4"/>
    </i>
    <i>
      <x v="5"/>
    </i>
    <i t="grand">
      <x/>
    </i>
  </rowItems>
  <colItems count="1">
    <i/>
  </colItems>
  <dataFields count="1">
    <dataField name="Count of link"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hyperlink" Target="https://fa-eowa-saasfaprod1.fa.ocs.oraclecloud.com/hcmUI/CandidateExperience/en/sites/CSXCareers/job/53997?utm_source=Simplify&amp;ref=Simplify" TargetMode="External"/><Relationship Id="rId2" Type="http://schemas.openxmlformats.org/officeDocument/2006/relationships/hyperlink" Target="https://jobs.apple.com/en-us/details/200606145/software-engineering-internships?team=STDNT&amp;utm_source=Simplify&amp;ref=Simplify" TargetMode="External"/><Relationship Id="rId1" Type="http://schemas.openxmlformats.org/officeDocument/2006/relationships/hyperlink" Target="https://optiver.com/working-at-optiver/career-opportunities/7973725002/?gh_jid=7973725002&amp;utm_source=Simplify&amp;ref=Simplify" TargetMode="External"/><Relationship Id="rId5" Type="http://schemas.openxmlformats.org/officeDocument/2006/relationships/drawing" Target="../drawings/drawing1.xml"/><Relationship Id="rId4" Type="http://schemas.openxmlformats.org/officeDocument/2006/relationships/hyperlink" Target="https://lifeattiktok.com/search/7533003732948617480?utm_source=Simplif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7C051-02E7-2541-B227-33FA7CAC6115}">
  <dimension ref="A3:B10"/>
  <sheetViews>
    <sheetView workbookViewId="0">
      <selection activeCell="A3" sqref="A3"/>
    </sheetView>
  </sheetViews>
  <sheetFormatPr baseColWidth="10" defaultRowHeight="15" x14ac:dyDescent="0.2"/>
  <cols>
    <col min="1" max="1" width="12.1640625" bestFit="1" customWidth="1"/>
  </cols>
  <sheetData>
    <row r="3" spans="1:2" x14ac:dyDescent="0.2">
      <c r="A3" s="8" t="s">
        <v>523</v>
      </c>
      <c r="B3" t="s">
        <v>526</v>
      </c>
    </row>
    <row r="4" spans="1:2" x14ac:dyDescent="0.2">
      <c r="A4" s="9" t="s">
        <v>15</v>
      </c>
      <c r="B4">
        <v>48</v>
      </c>
    </row>
    <row r="5" spans="1:2" x14ac:dyDescent="0.2">
      <c r="A5" s="9" t="s">
        <v>119</v>
      </c>
      <c r="B5">
        <v>55</v>
      </c>
    </row>
    <row r="6" spans="1:2" x14ac:dyDescent="0.2">
      <c r="A6" s="9" t="s">
        <v>253</v>
      </c>
      <c r="B6">
        <v>3</v>
      </c>
    </row>
    <row r="7" spans="1:2" x14ac:dyDescent="0.2">
      <c r="A7" s="9" t="s">
        <v>267</v>
      </c>
      <c r="B7">
        <v>12</v>
      </c>
    </row>
    <row r="8" spans="1:2" x14ac:dyDescent="0.2">
      <c r="A8" s="9" t="s">
        <v>293</v>
      </c>
      <c r="B8">
        <v>2</v>
      </c>
    </row>
    <row r="9" spans="1:2" x14ac:dyDescent="0.2">
      <c r="A9" s="9" t="s">
        <v>524</v>
      </c>
    </row>
    <row r="10" spans="1:2" x14ac:dyDescent="0.2">
      <c r="A10" s="9" t="s">
        <v>525</v>
      </c>
      <c r="B10">
        <v>120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138"/>
  <sheetViews>
    <sheetView tabSelected="1" topLeftCell="A124" workbookViewId="0">
      <selection activeCell="C132" sqref="C132"/>
    </sheetView>
  </sheetViews>
  <sheetFormatPr baseColWidth="10" defaultColWidth="8.83203125" defaultRowHeight="35" customHeight="1" x14ac:dyDescent="0.2"/>
  <cols>
    <col min="1" max="2" width="8.83203125" style="3"/>
    <col min="3" max="3" width="15.6640625" style="3" bestFit="1" customWidth="1"/>
    <col min="4" max="4" width="15.6640625" style="3" customWidth="1"/>
    <col min="5" max="5" width="26" style="3" customWidth="1"/>
    <col min="6" max="6" width="16.33203125" style="3" customWidth="1"/>
    <col min="7" max="7" width="8.83203125" style="3"/>
    <col min="8" max="8" width="54.5" style="3" customWidth="1"/>
    <col min="9" max="9" width="52.5" style="3" customWidth="1"/>
    <col min="10" max="10" width="8.6640625" style="3" bestFit="1" customWidth="1"/>
    <col min="11" max="16384" width="8.83203125" style="3"/>
  </cols>
  <sheetData>
    <row r="1" spans="1:13" s="7" customFormat="1" ht="30" customHeight="1" x14ac:dyDescent="0.2">
      <c r="A1" s="5" t="s">
        <v>4</v>
      </c>
      <c r="B1" s="5" t="s">
        <v>19</v>
      </c>
      <c r="C1" s="5" t="s">
        <v>0</v>
      </c>
      <c r="D1" s="5" t="s">
        <v>372</v>
      </c>
      <c r="E1" s="5" t="s">
        <v>1</v>
      </c>
      <c r="F1" s="5" t="s">
        <v>2</v>
      </c>
      <c r="G1" s="5" t="s">
        <v>3</v>
      </c>
      <c r="H1" s="5" t="s">
        <v>5</v>
      </c>
      <c r="I1" s="6" t="s">
        <v>16</v>
      </c>
      <c r="J1" s="6" t="s">
        <v>11</v>
      </c>
    </row>
    <row r="2" spans="1:13" ht="35" customHeight="1" x14ac:dyDescent="0.2">
      <c r="A2" s="4">
        <v>45891</v>
      </c>
      <c r="B2" s="4"/>
      <c r="C2" s="3" t="s">
        <v>6</v>
      </c>
      <c r="E2" s="3" t="s">
        <v>8</v>
      </c>
      <c r="F2" s="3" t="s">
        <v>7</v>
      </c>
      <c r="G2" s="3" t="s">
        <v>9</v>
      </c>
      <c r="H2" s="1" t="s">
        <v>10</v>
      </c>
      <c r="I2" s="2" t="s">
        <v>17</v>
      </c>
      <c r="J2" s="3" t="s">
        <v>15</v>
      </c>
    </row>
    <row r="3" spans="1:13" ht="35" customHeight="1" x14ac:dyDescent="0.2">
      <c r="A3" s="4">
        <v>45898</v>
      </c>
      <c r="B3" s="4"/>
      <c r="C3" s="3" t="s">
        <v>12</v>
      </c>
      <c r="E3" s="3" t="s">
        <v>13</v>
      </c>
      <c r="H3" s="3" t="s">
        <v>14</v>
      </c>
      <c r="I3" s="3" t="s">
        <v>18</v>
      </c>
      <c r="J3" s="3" t="s">
        <v>15</v>
      </c>
    </row>
    <row r="4" spans="1:13" ht="35" customHeight="1" x14ac:dyDescent="0.2">
      <c r="A4" s="4">
        <v>45903</v>
      </c>
      <c r="C4" s="3" t="s">
        <v>20</v>
      </c>
      <c r="D4" s="3" t="s">
        <v>373</v>
      </c>
      <c r="E4" s="3" t="s">
        <v>25</v>
      </c>
      <c r="F4" s="3" t="s">
        <v>22</v>
      </c>
      <c r="G4" s="3" t="s">
        <v>23</v>
      </c>
      <c r="H4" s="1" t="s">
        <v>21</v>
      </c>
      <c r="I4" s="3" t="s">
        <v>251</v>
      </c>
      <c r="J4" s="3" t="s">
        <v>253</v>
      </c>
      <c r="K4" s="3" t="s">
        <v>268</v>
      </c>
      <c r="L4" s="3" t="s">
        <v>304</v>
      </c>
    </row>
    <row r="5" spans="1:13" ht="35" customHeight="1" x14ac:dyDescent="0.2">
      <c r="A5" s="4">
        <v>45903</v>
      </c>
      <c r="C5" s="3" t="s">
        <v>24</v>
      </c>
      <c r="D5" s="3" t="s">
        <v>373</v>
      </c>
      <c r="E5" s="3" t="s">
        <v>25</v>
      </c>
      <c r="F5" s="3" t="s">
        <v>22</v>
      </c>
      <c r="G5" s="3" t="s">
        <v>27</v>
      </c>
      <c r="H5" s="3" t="s">
        <v>28</v>
      </c>
      <c r="I5" s="3" t="s">
        <v>252</v>
      </c>
      <c r="J5" s="3" t="s">
        <v>267</v>
      </c>
      <c r="K5" s="3" t="s">
        <v>254</v>
      </c>
      <c r="L5" s="3" t="s">
        <v>296</v>
      </c>
      <c r="M5" s="3" t="s">
        <v>298</v>
      </c>
    </row>
    <row r="6" spans="1:13" ht="35" customHeight="1" x14ac:dyDescent="0.2">
      <c r="A6" s="4">
        <v>45903</v>
      </c>
      <c r="C6" s="3" t="s">
        <v>24</v>
      </c>
      <c r="D6" s="3" t="s">
        <v>373</v>
      </c>
      <c r="E6" s="3" t="s">
        <v>25</v>
      </c>
      <c r="F6" s="3" t="s">
        <v>26</v>
      </c>
      <c r="G6" s="1" t="s">
        <v>29</v>
      </c>
      <c r="H6" s="3" t="s">
        <v>30</v>
      </c>
      <c r="I6" s="3" t="s">
        <v>252</v>
      </c>
      <c r="J6" s="3" t="s">
        <v>267</v>
      </c>
      <c r="K6" s="3" t="s">
        <v>254</v>
      </c>
      <c r="L6" s="3" t="s">
        <v>297</v>
      </c>
      <c r="M6" s="3" t="s">
        <v>298</v>
      </c>
    </row>
    <row r="7" spans="1:13" ht="35" customHeight="1" x14ac:dyDescent="0.2">
      <c r="A7" s="4">
        <v>45903</v>
      </c>
      <c r="C7" s="3" t="s">
        <v>31</v>
      </c>
      <c r="D7" s="3" t="s">
        <v>373</v>
      </c>
      <c r="E7" s="3" t="s">
        <v>25</v>
      </c>
      <c r="F7" s="3" t="s">
        <v>33</v>
      </c>
      <c r="G7" s="3" t="s">
        <v>34</v>
      </c>
      <c r="H7" s="3" t="s">
        <v>35</v>
      </c>
      <c r="I7" s="3" t="s">
        <v>270</v>
      </c>
      <c r="J7" s="3" t="s">
        <v>267</v>
      </c>
      <c r="K7" s="3" t="s">
        <v>278</v>
      </c>
      <c r="L7" s="3" t="s">
        <v>527</v>
      </c>
    </row>
    <row r="8" spans="1:13" ht="35" customHeight="1" x14ac:dyDescent="0.2">
      <c r="A8" s="4">
        <v>45903</v>
      </c>
      <c r="C8" s="3" t="s">
        <v>36</v>
      </c>
      <c r="E8" s="3" t="s">
        <v>37</v>
      </c>
      <c r="F8" s="3" t="s">
        <v>22</v>
      </c>
      <c r="G8" s="3" t="s">
        <v>38</v>
      </c>
      <c r="H8" s="3" t="s">
        <v>39</v>
      </c>
      <c r="I8" s="3" t="s">
        <v>271</v>
      </c>
      <c r="J8" s="3" t="s">
        <v>15</v>
      </c>
    </row>
    <row r="9" spans="1:13" ht="35" customHeight="1" x14ac:dyDescent="0.2">
      <c r="A9" s="4">
        <v>45903</v>
      </c>
      <c r="C9" s="3" t="s">
        <v>40</v>
      </c>
      <c r="D9" s="3" t="s">
        <v>374</v>
      </c>
      <c r="E9" s="3" t="s">
        <v>41</v>
      </c>
      <c r="F9" s="3" t="s">
        <v>42</v>
      </c>
      <c r="G9" s="1" t="s">
        <v>43</v>
      </c>
      <c r="H9" s="3" t="s">
        <v>44</v>
      </c>
      <c r="I9" s="3" t="s">
        <v>275</v>
      </c>
      <c r="J9" s="3" t="s">
        <v>15</v>
      </c>
    </row>
    <row r="10" spans="1:13" ht="35" customHeight="1" x14ac:dyDescent="0.2">
      <c r="A10" s="4">
        <v>45903</v>
      </c>
      <c r="C10" s="3" t="s">
        <v>40</v>
      </c>
      <c r="D10" s="3" t="s">
        <v>374</v>
      </c>
      <c r="E10" s="3" t="s">
        <v>274</v>
      </c>
      <c r="F10" s="3" t="s">
        <v>42</v>
      </c>
      <c r="G10" s="3" t="s">
        <v>272</v>
      </c>
      <c r="H10" s="3" t="s">
        <v>273</v>
      </c>
      <c r="I10" s="3" t="s">
        <v>276</v>
      </c>
      <c r="J10" s="3" t="s">
        <v>15</v>
      </c>
    </row>
    <row r="11" spans="1:13" ht="35" customHeight="1" x14ac:dyDescent="0.2">
      <c r="A11" s="4">
        <v>45903</v>
      </c>
      <c r="C11" s="3" t="s">
        <v>45</v>
      </c>
      <c r="E11" s="3" t="s">
        <v>46</v>
      </c>
      <c r="F11" s="3" t="s">
        <v>47</v>
      </c>
      <c r="G11" s="3" t="s">
        <v>48</v>
      </c>
      <c r="H11" s="3" t="s">
        <v>49</v>
      </c>
      <c r="J11" s="3" t="s">
        <v>119</v>
      </c>
    </row>
    <row r="12" spans="1:13" ht="35" customHeight="1" x14ac:dyDescent="0.2">
      <c r="A12" s="4">
        <v>45903</v>
      </c>
      <c r="C12" s="3" t="s">
        <v>50</v>
      </c>
      <c r="E12" s="3" t="s">
        <v>25</v>
      </c>
      <c r="F12" s="3" t="s">
        <v>51</v>
      </c>
      <c r="G12" s="3" t="s">
        <v>52</v>
      </c>
      <c r="H12" s="3" t="s">
        <v>53</v>
      </c>
      <c r="J12" s="3" t="s">
        <v>119</v>
      </c>
    </row>
    <row r="13" spans="1:13" ht="35" customHeight="1" x14ac:dyDescent="0.2">
      <c r="A13" s="4">
        <v>45903</v>
      </c>
      <c r="C13" s="3" t="s">
        <v>54</v>
      </c>
      <c r="E13" s="3" t="s">
        <v>37</v>
      </c>
      <c r="F13" s="3" t="s">
        <v>32</v>
      </c>
      <c r="G13" s="3" t="s">
        <v>55</v>
      </c>
      <c r="H13" s="3" t="s">
        <v>56</v>
      </c>
      <c r="J13" s="3" t="s">
        <v>119</v>
      </c>
    </row>
    <row r="14" spans="1:13" ht="35" customHeight="1" x14ac:dyDescent="0.2">
      <c r="A14" s="4">
        <v>45903</v>
      </c>
      <c r="C14" s="3" t="s">
        <v>57</v>
      </c>
      <c r="E14" s="3" t="s">
        <v>25</v>
      </c>
      <c r="F14" s="3" t="s">
        <v>58</v>
      </c>
      <c r="G14" s="3" t="s">
        <v>59</v>
      </c>
      <c r="H14" s="3" t="s">
        <v>60</v>
      </c>
      <c r="J14" s="3" t="s">
        <v>119</v>
      </c>
    </row>
    <row r="15" spans="1:13" ht="35" customHeight="1" x14ac:dyDescent="0.2">
      <c r="A15" s="4">
        <v>45903</v>
      </c>
      <c r="C15" s="3" t="s">
        <v>61</v>
      </c>
      <c r="E15" s="3" t="s">
        <v>62</v>
      </c>
      <c r="F15" s="3" t="s">
        <v>22</v>
      </c>
      <c r="G15" s="3" t="s">
        <v>66</v>
      </c>
      <c r="H15" s="3" t="s">
        <v>67</v>
      </c>
      <c r="J15" s="3" t="s">
        <v>119</v>
      </c>
    </row>
    <row r="16" spans="1:13" ht="35" customHeight="1" x14ac:dyDescent="0.2">
      <c r="A16" s="4">
        <v>45903</v>
      </c>
      <c r="C16" s="3" t="s">
        <v>61</v>
      </c>
      <c r="E16" s="3" t="s">
        <v>63</v>
      </c>
      <c r="F16" s="3" t="s">
        <v>22</v>
      </c>
      <c r="G16" s="3" t="s">
        <v>68</v>
      </c>
      <c r="H16" s="3" t="s">
        <v>69</v>
      </c>
      <c r="J16" s="3" t="s">
        <v>119</v>
      </c>
    </row>
    <row r="17" spans="1:13" ht="35" customHeight="1" x14ac:dyDescent="0.2">
      <c r="A17" s="4">
        <v>45903</v>
      </c>
      <c r="C17" s="3" t="s">
        <v>61</v>
      </c>
      <c r="E17" s="3" t="s">
        <v>64</v>
      </c>
      <c r="F17" s="3" t="s">
        <v>22</v>
      </c>
      <c r="G17" s="3" t="s">
        <v>70</v>
      </c>
      <c r="H17" s="3" t="s">
        <v>71</v>
      </c>
      <c r="J17" s="3" t="s">
        <v>119</v>
      </c>
    </row>
    <row r="18" spans="1:13" ht="35" customHeight="1" x14ac:dyDescent="0.2">
      <c r="A18" s="4">
        <v>45903</v>
      </c>
      <c r="C18" s="3" t="s">
        <v>61</v>
      </c>
      <c r="E18" s="3" t="s">
        <v>65</v>
      </c>
      <c r="F18" s="3" t="s">
        <v>22</v>
      </c>
      <c r="G18" s="3" t="s">
        <v>72</v>
      </c>
      <c r="H18" s="3" t="s">
        <v>73</v>
      </c>
      <c r="J18" s="3" t="s">
        <v>119</v>
      </c>
    </row>
    <row r="19" spans="1:13" ht="35" customHeight="1" x14ac:dyDescent="0.2">
      <c r="A19" s="4">
        <v>45903</v>
      </c>
      <c r="C19" s="3" t="s">
        <v>74</v>
      </c>
      <c r="E19" s="3" t="s">
        <v>75</v>
      </c>
      <c r="F19" s="3" t="s">
        <v>32</v>
      </c>
      <c r="G19" s="3" t="s">
        <v>77</v>
      </c>
      <c r="H19" s="3" t="s">
        <v>76</v>
      </c>
      <c r="J19" s="3" t="s">
        <v>119</v>
      </c>
    </row>
    <row r="20" spans="1:13" ht="35" customHeight="1" x14ac:dyDescent="0.2">
      <c r="A20" s="4">
        <v>45903</v>
      </c>
      <c r="C20" s="3" t="s">
        <v>78</v>
      </c>
      <c r="E20" s="3" t="s">
        <v>79</v>
      </c>
      <c r="F20" s="3" t="s">
        <v>80</v>
      </c>
      <c r="G20" s="3" t="s">
        <v>81</v>
      </c>
      <c r="H20" s="3" t="s">
        <v>79</v>
      </c>
      <c r="J20" s="3" t="s">
        <v>119</v>
      </c>
    </row>
    <row r="21" spans="1:13" ht="35" customHeight="1" x14ac:dyDescent="0.2">
      <c r="A21" s="4">
        <v>45903</v>
      </c>
      <c r="C21" s="3" t="s">
        <v>82</v>
      </c>
      <c r="E21" s="3" t="s">
        <v>85</v>
      </c>
      <c r="F21" s="3" t="s">
        <v>87</v>
      </c>
      <c r="G21" s="3" t="s">
        <v>89</v>
      </c>
      <c r="H21" s="3" t="s">
        <v>90</v>
      </c>
      <c r="J21" s="3" t="s">
        <v>119</v>
      </c>
    </row>
    <row r="22" spans="1:13" ht="35" customHeight="1" x14ac:dyDescent="0.2">
      <c r="A22" s="4">
        <v>45903</v>
      </c>
      <c r="C22" s="3" t="s">
        <v>83</v>
      </c>
      <c r="E22" s="3" t="s">
        <v>41</v>
      </c>
      <c r="F22" s="3" t="s">
        <v>88</v>
      </c>
      <c r="G22" s="3" t="s">
        <v>91</v>
      </c>
      <c r="H22" s="3" t="s">
        <v>92</v>
      </c>
      <c r="J22" s="3" t="s">
        <v>119</v>
      </c>
    </row>
    <row r="23" spans="1:13" ht="35" customHeight="1" x14ac:dyDescent="0.2">
      <c r="A23" s="4">
        <v>45903</v>
      </c>
      <c r="C23" s="3" t="s">
        <v>84</v>
      </c>
      <c r="E23" s="3" t="s">
        <v>86</v>
      </c>
      <c r="F23" s="3" t="s">
        <v>32</v>
      </c>
      <c r="G23" s="3" t="s">
        <v>93</v>
      </c>
      <c r="H23" s="3" t="s">
        <v>94</v>
      </c>
      <c r="J23" s="3" t="s">
        <v>119</v>
      </c>
    </row>
    <row r="24" spans="1:13" ht="35" customHeight="1" x14ac:dyDescent="0.2">
      <c r="A24" s="4">
        <v>45903</v>
      </c>
      <c r="C24" s="3" t="s">
        <v>95</v>
      </c>
      <c r="E24" s="3" t="s">
        <v>41</v>
      </c>
      <c r="F24" s="3" t="s">
        <v>96</v>
      </c>
      <c r="G24" s="3" t="s">
        <v>97</v>
      </c>
      <c r="H24" s="3" t="s">
        <v>98</v>
      </c>
      <c r="J24" s="3" t="s">
        <v>119</v>
      </c>
    </row>
    <row r="25" spans="1:13" ht="35" customHeight="1" x14ac:dyDescent="0.2">
      <c r="A25" s="4">
        <v>45903</v>
      </c>
      <c r="C25" s="3" t="s">
        <v>99</v>
      </c>
      <c r="E25" s="3" t="s">
        <v>25</v>
      </c>
      <c r="F25" s="3" t="s">
        <v>100</v>
      </c>
      <c r="G25" s="3" t="s">
        <v>101</v>
      </c>
      <c r="H25" s="3" t="s">
        <v>102</v>
      </c>
      <c r="J25" s="3" t="s">
        <v>119</v>
      </c>
    </row>
    <row r="26" spans="1:13" ht="35" customHeight="1" x14ac:dyDescent="0.2">
      <c r="A26" s="4">
        <v>45903</v>
      </c>
      <c r="C26" s="3" t="s">
        <v>103</v>
      </c>
      <c r="E26" s="3" t="s">
        <v>104</v>
      </c>
      <c r="F26" s="3" t="s">
        <v>32</v>
      </c>
      <c r="G26" s="3" t="s">
        <v>105</v>
      </c>
      <c r="H26" s="3" t="s">
        <v>106</v>
      </c>
      <c r="J26" s="3" t="s">
        <v>119</v>
      </c>
    </row>
    <row r="27" spans="1:13" ht="35" customHeight="1" x14ac:dyDescent="0.2">
      <c r="A27" s="4">
        <v>45903</v>
      </c>
      <c r="C27" s="3" t="s">
        <v>107</v>
      </c>
      <c r="E27" s="3" t="s">
        <v>108</v>
      </c>
      <c r="F27" s="3" t="s">
        <v>32</v>
      </c>
      <c r="G27" s="3" t="s">
        <v>109</v>
      </c>
      <c r="H27" s="3" t="s">
        <v>110</v>
      </c>
      <c r="J27" s="3" t="s">
        <v>119</v>
      </c>
    </row>
    <row r="28" spans="1:13" ht="35" customHeight="1" x14ac:dyDescent="0.2">
      <c r="A28" s="4">
        <v>45903</v>
      </c>
      <c r="C28" s="3" t="s">
        <v>111</v>
      </c>
      <c r="E28" s="3" t="s">
        <v>41</v>
      </c>
      <c r="F28" s="3" t="s">
        <v>88</v>
      </c>
      <c r="G28" s="3" t="s">
        <v>112</v>
      </c>
      <c r="H28" s="3" t="s">
        <v>113</v>
      </c>
      <c r="J28" s="3" t="s">
        <v>119</v>
      </c>
    </row>
    <row r="29" spans="1:13" ht="35" customHeight="1" x14ac:dyDescent="0.2">
      <c r="A29" s="4">
        <v>45903</v>
      </c>
      <c r="C29" s="3" t="s">
        <v>114</v>
      </c>
      <c r="E29" s="3" t="s">
        <v>115</v>
      </c>
      <c r="F29" s="3" t="s">
        <v>116</v>
      </c>
      <c r="G29" s="3" t="s">
        <v>117</v>
      </c>
      <c r="H29" s="3" t="s">
        <v>118</v>
      </c>
      <c r="J29" s="3" t="s">
        <v>119</v>
      </c>
    </row>
    <row r="30" spans="1:13" ht="35" customHeight="1" x14ac:dyDescent="0.2">
      <c r="A30" s="4">
        <v>45905</v>
      </c>
      <c r="C30" s="3" t="s">
        <v>124</v>
      </c>
      <c r="E30" s="3" t="s">
        <v>122</v>
      </c>
      <c r="G30" s="3" t="s">
        <v>121</v>
      </c>
      <c r="H30" s="3" t="s">
        <v>120</v>
      </c>
      <c r="I30" s="3" t="s">
        <v>143</v>
      </c>
      <c r="J30" s="3" t="s">
        <v>15</v>
      </c>
    </row>
    <row r="31" spans="1:13" ht="35" customHeight="1" x14ac:dyDescent="0.2">
      <c r="A31" s="4">
        <v>45905</v>
      </c>
      <c r="C31" s="3" t="s">
        <v>124</v>
      </c>
      <c r="E31" s="3" t="s">
        <v>122</v>
      </c>
      <c r="G31" s="3" t="s">
        <v>125</v>
      </c>
      <c r="H31" s="3" t="s">
        <v>123</v>
      </c>
      <c r="I31" s="3" t="s">
        <v>143</v>
      </c>
      <c r="J31" s="3" t="s">
        <v>293</v>
      </c>
      <c r="K31" s="3" t="s">
        <v>269</v>
      </c>
      <c r="L31" s="3" t="s">
        <v>299</v>
      </c>
      <c r="M31" s="3" t="s">
        <v>505</v>
      </c>
    </row>
    <row r="32" spans="1:13" ht="35" customHeight="1" x14ac:dyDescent="0.2">
      <c r="A32" s="4">
        <v>45905</v>
      </c>
      <c r="C32" s="3" t="s">
        <v>124</v>
      </c>
      <c r="E32" s="3" t="s">
        <v>127</v>
      </c>
      <c r="G32" s="2" t="s">
        <v>128</v>
      </c>
      <c r="H32" s="3" t="s">
        <v>126</v>
      </c>
      <c r="I32" s="3" t="s">
        <v>143</v>
      </c>
      <c r="J32" s="3" t="s">
        <v>15</v>
      </c>
    </row>
    <row r="33" spans="1:10" ht="35" customHeight="1" x14ac:dyDescent="0.2">
      <c r="A33" s="4">
        <v>45905</v>
      </c>
      <c r="C33" s="3" t="s">
        <v>124</v>
      </c>
      <c r="E33" s="3" t="s">
        <v>130</v>
      </c>
      <c r="G33" s="3" t="s">
        <v>131</v>
      </c>
      <c r="H33" s="3" t="s">
        <v>129</v>
      </c>
      <c r="I33" s="3" t="s">
        <v>144</v>
      </c>
      <c r="J33" s="3" t="s">
        <v>15</v>
      </c>
    </row>
    <row r="34" spans="1:10" ht="35" customHeight="1" x14ac:dyDescent="0.2">
      <c r="A34" s="4">
        <v>45905</v>
      </c>
      <c r="C34" s="3" t="s">
        <v>124</v>
      </c>
      <c r="E34" s="3" t="s">
        <v>133</v>
      </c>
      <c r="G34" s="3" t="s">
        <v>134</v>
      </c>
      <c r="H34" s="3" t="s">
        <v>132</v>
      </c>
      <c r="I34" s="3" t="s">
        <v>145</v>
      </c>
      <c r="J34" s="3" t="s">
        <v>15</v>
      </c>
    </row>
    <row r="35" spans="1:10" ht="35" customHeight="1" x14ac:dyDescent="0.2">
      <c r="A35" s="4">
        <v>45905</v>
      </c>
      <c r="C35" s="3" t="s">
        <v>136</v>
      </c>
      <c r="E35" s="3" t="s">
        <v>137</v>
      </c>
      <c r="G35" s="3" t="s">
        <v>138</v>
      </c>
      <c r="H35" s="3" t="s">
        <v>135</v>
      </c>
      <c r="I35" s="3" t="s">
        <v>146</v>
      </c>
      <c r="J35" s="3" t="s">
        <v>15</v>
      </c>
    </row>
    <row r="36" spans="1:10" ht="35" customHeight="1" x14ac:dyDescent="0.2">
      <c r="A36" s="4">
        <v>45905</v>
      </c>
      <c r="C36" s="3" t="s">
        <v>124</v>
      </c>
      <c r="E36" s="3" t="s">
        <v>140</v>
      </c>
      <c r="G36" s="3" t="s">
        <v>141</v>
      </c>
      <c r="H36" s="3" t="s">
        <v>139</v>
      </c>
      <c r="I36" s="3" t="s">
        <v>147</v>
      </c>
      <c r="J36" s="3" t="s">
        <v>15</v>
      </c>
    </row>
    <row r="37" spans="1:10" ht="35" customHeight="1" x14ac:dyDescent="0.2">
      <c r="A37" s="4">
        <v>45905</v>
      </c>
      <c r="C37" s="3" t="s">
        <v>124</v>
      </c>
      <c r="E37" s="3" t="s">
        <v>130</v>
      </c>
      <c r="G37" s="3" t="s">
        <v>131</v>
      </c>
      <c r="H37" s="3" t="s">
        <v>142</v>
      </c>
      <c r="I37" s="3" t="s">
        <v>148</v>
      </c>
      <c r="J37" s="3" t="s">
        <v>15</v>
      </c>
    </row>
    <row r="38" spans="1:10" ht="35" customHeight="1" x14ac:dyDescent="0.2">
      <c r="A38" s="4">
        <v>45905</v>
      </c>
      <c r="C38" s="3" t="s">
        <v>152</v>
      </c>
      <c r="E38" s="3" t="s">
        <v>151</v>
      </c>
      <c r="G38" s="3" t="s">
        <v>150</v>
      </c>
      <c r="H38" s="3" t="s">
        <v>149</v>
      </c>
      <c r="I38" s="3" t="s">
        <v>153</v>
      </c>
      <c r="J38" s="3" t="s">
        <v>15</v>
      </c>
    </row>
    <row r="39" spans="1:10" ht="35" customHeight="1" x14ac:dyDescent="0.2">
      <c r="A39" s="4">
        <v>45906</v>
      </c>
      <c r="B39" s="4">
        <v>45905</v>
      </c>
      <c r="C39" s="3" t="s">
        <v>154</v>
      </c>
      <c r="E39" s="3" t="s">
        <v>155</v>
      </c>
      <c r="F39" s="3" t="s">
        <v>156</v>
      </c>
      <c r="G39" s="3" t="s">
        <v>157</v>
      </c>
      <c r="H39" s="3" t="s">
        <v>158</v>
      </c>
      <c r="I39" s="3" t="s">
        <v>185</v>
      </c>
      <c r="J39" s="3" t="s">
        <v>267</v>
      </c>
    </row>
    <row r="40" spans="1:10" ht="35" customHeight="1" x14ac:dyDescent="0.2">
      <c r="A40" s="4">
        <v>45906</v>
      </c>
      <c r="B40" s="4">
        <v>45905</v>
      </c>
      <c r="C40" s="3" t="s">
        <v>159</v>
      </c>
      <c r="E40" s="3" t="s">
        <v>41</v>
      </c>
      <c r="F40" s="3" t="s">
        <v>160</v>
      </c>
      <c r="G40" s="3" t="s">
        <v>163</v>
      </c>
      <c r="H40" s="3" t="s">
        <v>168</v>
      </c>
      <c r="I40" s="3" t="s">
        <v>186</v>
      </c>
      <c r="J40" s="3" t="s">
        <v>15</v>
      </c>
    </row>
    <row r="41" spans="1:10" ht="35" customHeight="1" x14ac:dyDescent="0.2">
      <c r="A41" s="4">
        <v>45906</v>
      </c>
      <c r="B41" s="4">
        <v>45905</v>
      </c>
      <c r="C41" s="3" t="s">
        <v>159</v>
      </c>
      <c r="E41" s="3" t="s">
        <v>161</v>
      </c>
      <c r="F41" s="3" t="s">
        <v>162</v>
      </c>
      <c r="G41" s="3" t="s">
        <v>164</v>
      </c>
      <c r="H41" s="3" t="s">
        <v>165</v>
      </c>
      <c r="I41" s="3" t="s">
        <v>186</v>
      </c>
      <c r="J41" s="3" t="s">
        <v>15</v>
      </c>
    </row>
    <row r="42" spans="1:10" ht="35" customHeight="1" x14ac:dyDescent="0.2">
      <c r="A42" s="4">
        <v>45906</v>
      </c>
      <c r="B42" s="4">
        <v>45905</v>
      </c>
      <c r="C42" s="3" t="s">
        <v>159</v>
      </c>
      <c r="E42" s="3" t="s">
        <v>41</v>
      </c>
      <c r="F42" s="3" t="s">
        <v>26</v>
      </c>
      <c r="G42" s="3" t="s">
        <v>166</v>
      </c>
      <c r="H42" s="3" t="s">
        <v>167</v>
      </c>
      <c r="I42" s="3" t="s">
        <v>186</v>
      </c>
      <c r="J42" s="3" t="s">
        <v>15</v>
      </c>
    </row>
    <row r="43" spans="1:10" ht="35" customHeight="1" x14ac:dyDescent="0.2">
      <c r="A43" s="4">
        <v>45906</v>
      </c>
      <c r="B43" s="4">
        <v>45905</v>
      </c>
      <c r="C43" s="3" t="s">
        <v>169</v>
      </c>
      <c r="E43" s="3" t="s">
        <v>170</v>
      </c>
      <c r="F43" s="3" t="s">
        <v>171</v>
      </c>
      <c r="G43" s="3" t="s">
        <v>172</v>
      </c>
      <c r="H43" s="3" t="s">
        <v>173</v>
      </c>
      <c r="I43" s="3" t="s">
        <v>187</v>
      </c>
      <c r="J43" s="3" t="s">
        <v>267</v>
      </c>
    </row>
    <row r="44" spans="1:10" ht="35" customHeight="1" x14ac:dyDescent="0.2">
      <c r="A44" s="4">
        <v>45906</v>
      </c>
      <c r="B44" s="4">
        <v>45905</v>
      </c>
      <c r="C44" s="3" t="s">
        <v>169</v>
      </c>
      <c r="E44" s="3" t="s">
        <v>170</v>
      </c>
      <c r="F44" s="3" t="s">
        <v>171</v>
      </c>
      <c r="G44" s="3" t="s">
        <v>177</v>
      </c>
      <c r="H44" s="3" t="s">
        <v>178</v>
      </c>
      <c r="I44" s="3" t="s">
        <v>229</v>
      </c>
      <c r="J44" s="3" t="s">
        <v>267</v>
      </c>
    </row>
    <row r="45" spans="1:10" ht="35" customHeight="1" x14ac:dyDescent="0.2">
      <c r="A45" s="4">
        <v>45906</v>
      </c>
      <c r="B45" s="4">
        <v>45905</v>
      </c>
      <c r="C45" s="3" t="s">
        <v>174</v>
      </c>
      <c r="E45" s="3" t="s">
        <v>175</v>
      </c>
      <c r="F45" s="3" t="s">
        <v>176</v>
      </c>
      <c r="G45" s="3" t="s">
        <v>179</v>
      </c>
      <c r="H45" s="3" t="s">
        <v>180</v>
      </c>
      <c r="I45" s="3" t="s">
        <v>229</v>
      </c>
      <c r="J45" s="3" t="s">
        <v>15</v>
      </c>
    </row>
    <row r="46" spans="1:10" ht="35" customHeight="1" x14ac:dyDescent="0.2">
      <c r="A46" s="4">
        <v>45906</v>
      </c>
      <c r="B46" s="4">
        <v>45905</v>
      </c>
      <c r="C46" s="3" t="s">
        <v>181</v>
      </c>
      <c r="E46" s="3" t="s">
        <v>41</v>
      </c>
      <c r="F46" s="3" t="s">
        <v>182</v>
      </c>
      <c r="G46" s="3" t="s">
        <v>183</v>
      </c>
      <c r="H46" s="3" t="s">
        <v>184</v>
      </c>
      <c r="I46" s="3" t="s">
        <v>230</v>
      </c>
      <c r="J46" s="3" t="s">
        <v>15</v>
      </c>
    </row>
    <row r="47" spans="1:10" ht="35" customHeight="1" x14ac:dyDescent="0.2">
      <c r="A47" s="4">
        <v>45906</v>
      </c>
      <c r="B47" s="4">
        <v>45905</v>
      </c>
      <c r="C47" s="3" t="s">
        <v>188</v>
      </c>
      <c r="E47" s="3" t="s">
        <v>189</v>
      </c>
      <c r="F47" s="3" t="s">
        <v>190</v>
      </c>
      <c r="G47" s="3" t="s">
        <v>191</v>
      </c>
      <c r="H47" s="3" t="s">
        <v>192</v>
      </c>
      <c r="I47" s="3" t="s">
        <v>255</v>
      </c>
      <c r="J47" s="3" t="s">
        <v>267</v>
      </c>
    </row>
    <row r="48" spans="1:10" ht="35" customHeight="1" x14ac:dyDescent="0.2">
      <c r="A48" s="4">
        <v>45906</v>
      </c>
      <c r="B48" s="4">
        <v>45905</v>
      </c>
      <c r="C48" s="3" t="s">
        <v>169</v>
      </c>
      <c r="E48" s="3" t="s">
        <v>170</v>
      </c>
      <c r="F48" s="3" t="s">
        <v>171</v>
      </c>
      <c r="G48" s="3" t="s">
        <v>193</v>
      </c>
      <c r="H48" s="3" t="s">
        <v>194</v>
      </c>
      <c r="I48" s="3" t="s">
        <v>256</v>
      </c>
      <c r="J48" s="3" t="s">
        <v>15</v>
      </c>
    </row>
    <row r="49" spans="1:13" ht="35" customHeight="1" x14ac:dyDescent="0.2">
      <c r="A49" s="4">
        <v>45906</v>
      </c>
      <c r="B49" s="4">
        <v>45905</v>
      </c>
      <c r="C49" s="3" t="s">
        <v>195</v>
      </c>
      <c r="E49" s="3" t="s">
        <v>196</v>
      </c>
      <c r="F49" s="3" t="s">
        <v>197</v>
      </c>
      <c r="G49" s="3" t="s">
        <v>198</v>
      </c>
      <c r="H49" s="3" t="s">
        <v>199</v>
      </c>
      <c r="I49" s="3" t="s">
        <v>153</v>
      </c>
      <c r="J49" s="3" t="s">
        <v>267</v>
      </c>
    </row>
    <row r="50" spans="1:13" ht="35" customHeight="1" x14ac:dyDescent="0.2">
      <c r="A50" s="4">
        <v>45906</v>
      </c>
      <c r="B50" s="4">
        <v>45905</v>
      </c>
      <c r="C50" s="3" t="s">
        <v>200</v>
      </c>
      <c r="E50" s="3" t="s">
        <v>41</v>
      </c>
      <c r="F50" s="3" t="s">
        <v>26</v>
      </c>
      <c r="G50" s="3" t="s">
        <v>201</v>
      </c>
      <c r="H50" s="3" t="s">
        <v>41</v>
      </c>
      <c r="I50" s="3" t="s">
        <v>187</v>
      </c>
      <c r="J50" s="3" t="s">
        <v>267</v>
      </c>
    </row>
    <row r="51" spans="1:13" ht="35" customHeight="1" x14ac:dyDescent="0.2">
      <c r="A51" s="4">
        <v>45906</v>
      </c>
      <c r="B51" s="4">
        <v>45905</v>
      </c>
      <c r="C51" s="3" t="s">
        <v>204</v>
      </c>
      <c r="E51" s="3" t="s">
        <v>205</v>
      </c>
      <c r="F51" s="3" t="s">
        <v>206</v>
      </c>
      <c r="G51" s="1" t="s">
        <v>203</v>
      </c>
      <c r="H51" s="3" t="s">
        <v>202</v>
      </c>
      <c r="I51" s="3" t="s">
        <v>257</v>
      </c>
      <c r="J51" s="3" t="s">
        <v>293</v>
      </c>
      <c r="K51" s="3" t="s">
        <v>294</v>
      </c>
    </row>
    <row r="52" spans="1:13" ht="35" customHeight="1" x14ac:dyDescent="0.2">
      <c r="A52" s="4">
        <v>45906</v>
      </c>
      <c r="B52" s="4">
        <v>45905</v>
      </c>
      <c r="C52" s="3" t="s">
        <v>207</v>
      </c>
      <c r="E52" s="3" t="s">
        <v>208</v>
      </c>
      <c r="F52" s="3" t="s">
        <v>209</v>
      </c>
      <c r="G52" s="3" t="s">
        <v>211</v>
      </c>
      <c r="H52" s="3" t="s">
        <v>210</v>
      </c>
      <c r="J52" s="3" t="s">
        <v>119</v>
      </c>
    </row>
    <row r="53" spans="1:13" ht="35" customHeight="1" x14ac:dyDescent="0.2">
      <c r="A53" s="4">
        <v>45906</v>
      </c>
      <c r="B53" s="4">
        <v>45905</v>
      </c>
      <c r="C53" s="3" t="s">
        <v>212</v>
      </c>
      <c r="E53" s="3" t="s">
        <v>213</v>
      </c>
      <c r="F53" s="3" t="s">
        <v>214</v>
      </c>
      <c r="G53" s="3" t="s">
        <v>215</v>
      </c>
      <c r="H53" s="3" t="s">
        <v>216</v>
      </c>
      <c r="J53" s="3" t="s">
        <v>119</v>
      </c>
    </row>
    <row r="54" spans="1:13" ht="35" customHeight="1" x14ac:dyDescent="0.2">
      <c r="A54" s="4">
        <v>45906</v>
      </c>
      <c r="B54" s="4">
        <v>45905</v>
      </c>
      <c r="C54" s="3" t="s">
        <v>217</v>
      </c>
      <c r="E54" s="3" t="s">
        <v>218</v>
      </c>
      <c r="F54" s="3" t="s">
        <v>219</v>
      </c>
      <c r="G54" s="3" t="s">
        <v>221</v>
      </c>
      <c r="H54" s="3" t="s">
        <v>220</v>
      </c>
      <c r="J54" s="3" t="s">
        <v>119</v>
      </c>
    </row>
    <row r="55" spans="1:13" ht="35" customHeight="1" x14ac:dyDescent="0.2">
      <c r="A55" s="4">
        <v>45906</v>
      </c>
      <c r="B55" s="4">
        <v>45905</v>
      </c>
      <c r="C55" s="3" t="s">
        <v>217</v>
      </c>
      <c r="E55" s="3" t="s">
        <v>222</v>
      </c>
      <c r="F55" s="3" t="s">
        <v>224</v>
      </c>
      <c r="G55" s="3" t="s">
        <v>225</v>
      </c>
      <c r="H55" s="3" t="s">
        <v>226</v>
      </c>
      <c r="J55" s="3" t="s">
        <v>119</v>
      </c>
    </row>
    <row r="56" spans="1:13" ht="35" customHeight="1" x14ac:dyDescent="0.2">
      <c r="A56" s="4">
        <v>45906</v>
      </c>
      <c r="B56" s="4">
        <v>45905</v>
      </c>
      <c r="C56" s="3" t="s">
        <v>217</v>
      </c>
      <c r="E56" s="3" t="s">
        <v>223</v>
      </c>
      <c r="F56" s="3" t="s">
        <v>224</v>
      </c>
      <c r="G56" s="3" t="s">
        <v>227</v>
      </c>
      <c r="H56" s="3" t="s">
        <v>228</v>
      </c>
      <c r="J56" s="3" t="s">
        <v>119</v>
      </c>
    </row>
    <row r="57" spans="1:13" ht="35" customHeight="1" x14ac:dyDescent="0.2">
      <c r="A57" s="4">
        <v>45907</v>
      </c>
      <c r="B57" s="4">
        <v>45905</v>
      </c>
      <c r="C57" s="3" t="s">
        <v>235</v>
      </c>
      <c r="E57" s="3" t="s">
        <v>233</v>
      </c>
      <c r="F57" s="3" t="s">
        <v>234</v>
      </c>
      <c r="G57" s="3" t="s">
        <v>231</v>
      </c>
      <c r="H57" s="3" t="s">
        <v>232</v>
      </c>
      <c r="J57" s="3" t="s">
        <v>119</v>
      </c>
    </row>
    <row r="58" spans="1:13" ht="35" customHeight="1" x14ac:dyDescent="0.2">
      <c r="A58" s="4">
        <v>45907</v>
      </c>
      <c r="B58" s="4">
        <v>45905</v>
      </c>
      <c r="C58" s="3" t="s">
        <v>238</v>
      </c>
      <c r="E58" s="3" t="s">
        <v>41</v>
      </c>
      <c r="F58" s="3" t="s">
        <v>239</v>
      </c>
      <c r="G58" s="3" t="s">
        <v>237</v>
      </c>
      <c r="H58" s="3" t="s">
        <v>236</v>
      </c>
      <c r="J58" s="3" t="s">
        <v>119</v>
      </c>
    </row>
    <row r="59" spans="1:13" ht="35" customHeight="1" x14ac:dyDescent="0.2">
      <c r="A59" s="4">
        <v>45907</v>
      </c>
      <c r="B59" s="4">
        <v>45905</v>
      </c>
      <c r="C59" s="3" t="s">
        <v>240</v>
      </c>
      <c r="E59" s="3" t="s">
        <v>241</v>
      </c>
      <c r="F59" s="3" t="s">
        <v>100</v>
      </c>
      <c r="G59" s="3" t="s">
        <v>242</v>
      </c>
      <c r="H59" s="3" t="s">
        <v>243</v>
      </c>
      <c r="J59" s="3" t="s">
        <v>119</v>
      </c>
    </row>
    <row r="60" spans="1:13" ht="35" customHeight="1" x14ac:dyDescent="0.2">
      <c r="A60" s="4">
        <v>45907</v>
      </c>
      <c r="B60" s="4">
        <v>45905</v>
      </c>
      <c r="C60" s="3" t="s">
        <v>154</v>
      </c>
      <c r="E60" s="3" t="s">
        <v>244</v>
      </c>
      <c r="F60" s="3" t="s">
        <v>245</v>
      </c>
      <c r="G60" s="3" t="s">
        <v>246</v>
      </c>
      <c r="H60" s="3" t="s">
        <v>247</v>
      </c>
      <c r="J60" s="3" t="s">
        <v>119</v>
      </c>
    </row>
    <row r="61" spans="1:13" ht="35" customHeight="1" x14ac:dyDescent="0.2">
      <c r="A61" s="4">
        <v>45907</v>
      </c>
      <c r="B61" s="4">
        <v>45905</v>
      </c>
      <c r="C61" s="3" t="s">
        <v>248</v>
      </c>
      <c r="E61" s="3" t="s">
        <v>249</v>
      </c>
      <c r="F61" s="3" t="s">
        <v>214</v>
      </c>
      <c r="G61" s="3" t="s">
        <v>250</v>
      </c>
      <c r="H61" s="3" t="s">
        <v>249</v>
      </c>
      <c r="J61" s="3" t="s">
        <v>119</v>
      </c>
    </row>
    <row r="62" spans="1:13" ht="35" customHeight="1" x14ac:dyDescent="0.2">
      <c r="A62" s="4">
        <v>45907</v>
      </c>
      <c r="B62" s="4">
        <v>45905</v>
      </c>
      <c r="C62" s="3" t="s">
        <v>258</v>
      </c>
      <c r="E62" s="3" t="s">
        <v>259</v>
      </c>
      <c r="F62" s="3" t="s">
        <v>260</v>
      </c>
      <c r="G62" s="3" t="s">
        <v>261</v>
      </c>
      <c r="H62" s="3" t="s">
        <v>262</v>
      </c>
      <c r="I62" s="3" t="s">
        <v>277</v>
      </c>
      <c r="J62" s="3" t="s">
        <v>15</v>
      </c>
    </row>
    <row r="63" spans="1:13" ht="35" customHeight="1" x14ac:dyDescent="0.2">
      <c r="A63" s="4">
        <v>45907</v>
      </c>
      <c r="B63" s="4">
        <v>45905</v>
      </c>
      <c r="C63" s="3" t="s">
        <v>264</v>
      </c>
      <c r="E63" s="3" t="s">
        <v>41</v>
      </c>
      <c r="F63" s="3" t="s">
        <v>263</v>
      </c>
      <c r="G63" s="3" t="s">
        <v>265</v>
      </c>
      <c r="H63" s="3" t="s">
        <v>266</v>
      </c>
      <c r="I63" s="3" t="s">
        <v>288</v>
      </c>
      <c r="J63" s="3" t="s">
        <v>15</v>
      </c>
    </row>
    <row r="64" spans="1:13" ht="35" customHeight="1" x14ac:dyDescent="0.2">
      <c r="A64" s="4">
        <v>45910</v>
      </c>
      <c r="C64" s="3" t="s">
        <v>279</v>
      </c>
      <c r="E64" s="3" t="s">
        <v>280</v>
      </c>
      <c r="F64" s="3" t="s">
        <v>281</v>
      </c>
      <c r="G64" s="3" t="s">
        <v>282</v>
      </c>
      <c r="H64" s="3" t="s">
        <v>283</v>
      </c>
      <c r="I64" s="3" t="s">
        <v>187</v>
      </c>
      <c r="J64" s="3" t="s">
        <v>253</v>
      </c>
      <c r="K64" s="3" t="s">
        <v>292</v>
      </c>
      <c r="L64" s="3" t="s">
        <v>371</v>
      </c>
      <c r="M64" s="3" t="s">
        <v>528</v>
      </c>
    </row>
    <row r="65" spans="1:12" ht="35" customHeight="1" x14ac:dyDescent="0.2">
      <c r="A65" s="4">
        <v>45910</v>
      </c>
      <c r="C65" s="3" t="s">
        <v>284</v>
      </c>
      <c r="E65" s="3" t="s">
        <v>25</v>
      </c>
      <c r="F65" s="3" t="s">
        <v>285</v>
      </c>
      <c r="G65" s="3" t="s">
        <v>286</v>
      </c>
      <c r="H65" s="3" t="s">
        <v>287</v>
      </c>
      <c r="I65" s="3" t="s">
        <v>187</v>
      </c>
      <c r="J65" s="3" t="s">
        <v>267</v>
      </c>
    </row>
    <row r="66" spans="1:12" ht="35" customHeight="1" x14ac:dyDescent="0.2">
      <c r="A66" s="4">
        <v>45910</v>
      </c>
      <c r="C66" s="3" t="s">
        <v>124</v>
      </c>
      <c r="E66" s="3" t="s">
        <v>122</v>
      </c>
      <c r="G66" s="3" t="s">
        <v>290</v>
      </c>
      <c r="H66" s="3" t="s">
        <v>289</v>
      </c>
      <c r="I66" s="3" t="s">
        <v>291</v>
      </c>
      <c r="J66" s="3" t="s">
        <v>15</v>
      </c>
      <c r="K66" s="3" t="s">
        <v>295</v>
      </c>
    </row>
    <row r="67" spans="1:12" ht="35" customHeight="1" x14ac:dyDescent="0.2">
      <c r="A67" s="4">
        <v>45915</v>
      </c>
      <c r="B67" s="4">
        <v>45915</v>
      </c>
      <c r="C67" s="3" t="s">
        <v>300</v>
      </c>
      <c r="E67" s="3" t="s">
        <v>301</v>
      </c>
      <c r="G67" s="3" t="s">
        <v>302</v>
      </c>
      <c r="H67" s="3" t="s">
        <v>303</v>
      </c>
      <c r="I67" s="3" t="s">
        <v>187</v>
      </c>
      <c r="J67" s="3" t="s">
        <v>15</v>
      </c>
      <c r="K67" s="3" t="s">
        <v>305</v>
      </c>
    </row>
    <row r="68" spans="1:12" ht="35" customHeight="1" x14ac:dyDescent="0.2">
      <c r="A68" s="4">
        <v>45915</v>
      </c>
      <c r="C68" s="3" t="s">
        <v>308</v>
      </c>
      <c r="E68" s="3" t="s">
        <v>309</v>
      </c>
      <c r="F68" s="3" t="s">
        <v>22</v>
      </c>
      <c r="G68" s="3" t="s">
        <v>312</v>
      </c>
      <c r="H68" s="3" t="s">
        <v>313</v>
      </c>
      <c r="I68" s="3" t="s">
        <v>336</v>
      </c>
      <c r="J68" s="3" t="s">
        <v>15</v>
      </c>
    </row>
    <row r="69" spans="1:12" ht="35" customHeight="1" x14ac:dyDescent="0.2">
      <c r="A69" s="4">
        <v>45915</v>
      </c>
      <c r="C69" s="3" t="s">
        <v>124</v>
      </c>
      <c r="E69" s="3" t="s">
        <v>310</v>
      </c>
      <c r="F69" s="3" t="s">
        <v>306</v>
      </c>
      <c r="G69" s="1" t="s">
        <v>314</v>
      </c>
      <c r="H69" s="3" t="s">
        <v>315</v>
      </c>
      <c r="I69" s="3" t="s">
        <v>337</v>
      </c>
      <c r="J69" s="3" t="s">
        <v>15</v>
      </c>
    </row>
    <row r="70" spans="1:12" ht="35" customHeight="1" x14ac:dyDescent="0.2">
      <c r="A70" s="4">
        <v>45915</v>
      </c>
      <c r="C70" s="3" t="s">
        <v>124</v>
      </c>
      <c r="E70" s="3" t="s">
        <v>311</v>
      </c>
      <c r="F70" s="3" t="s">
        <v>306</v>
      </c>
      <c r="G70" s="3" t="s">
        <v>316</v>
      </c>
      <c r="H70" s="3" t="s">
        <v>317</v>
      </c>
      <c r="I70" s="3" t="s">
        <v>338</v>
      </c>
      <c r="J70" s="3" t="s">
        <v>15</v>
      </c>
    </row>
    <row r="71" spans="1:12" ht="35" customHeight="1" x14ac:dyDescent="0.2">
      <c r="A71" s="4">
        <v>45915</v>
      </c>
      <c r="C71" s="3" t="s">
        <v>107</v>
      </c>
      <c r="E71" s="3" t="s">
        <v>318</v>
      </c>
      <c r="F71" s="3" t="s">
        <v>96</v>
      </c>
      <c r="G71" s="3" t="s">
        <v>319</v>
      </c>
      <c r="H71" s="3" t="s">
        <v>318</v>
      </c>
      <c r="I71" s="3" t="s">
        <v>153</v>
      </c>
      <c r="J71" s="3" t="s">
        <v>15</v>
      </c>
    </row>
    <row r="72" spans="1:12" ht="35" customHeight="1" x14ac:dyDescent="0.2">
      <c r="A72" s="4">
        <v>45915</v>
      </c>
      <c r="C72" s="3" t="s">
        <v>320</v>
      </c>
      <c r="E72" s="3" t="s">
        <v>321</v>
      </c>
      <c r="F72" s="3" t="s">
        <v>96</v>
      </c>
      <c r="G72" s="3" t="s">
        <v>325</v>
      </c>
      <c r="H72" s="3" t="s">
        <v>326</v>
      </c>
      <c r="I72" s="3" t="s">
        <v>339</v>
      </c>
      <c r="J72" s="3" t="s">
        <v>15</v>
      </c>
    </row>
    <row r="73" spans="1:12" ht="35" customHeight="1" x14ac:dyDescent="0.2">
      <c r="A73" s="4">
        <v>45915</v>
      </c>
      <c r="C73" s="3" t="s">
        <v>322</v>
      </c>
      <c r="E73" s="3" t="s">
        <v>41</v>
      </c>
      <c r="F73" s="3" t="s">
        <v>323</v>
      </c>
      <c r="G73" s="3" t="s">
        <v>327</v>
      </c>
      <c r="H73" s="3" t="s">
        <v>328</v>
      </c>
      <c r="I73" s="3" t="s">
        <v>18</v>
      </c>
      <c r="J73" s="3" t="s">
        <v>15</v>
      </c>
    </row>
    <row r="74" spans="1:12" ht="35" customHeight="1" x14ac:dyDescent="0.2">
      <c r="A74" s="4">
        <v>45915</v>
      </c>
      <c r="C74" s="3" t="s">
        <v>320</v>
      </c>
      <c r="E74" s="3" t="s">
        <v>25</v>
      </c>
      <c r="F74" s="3" t="s">
        <v>96</v>
      </c>
      <c r="G74" s="3" t="s">
        <v>329</v>
      </c>
      <c r="H74" s="3" t="s">
        <v>25</v>
      </c>
      <c r="I74" s="3" t="s">
        <v>18</v>
      </c>
      <c r="J74" s="3" t="s">
        <v>15</v>
      </c>
    </row>
    <row r="75" spans="1:12" ht="35" customHeight="1" x14ac:dyDescent="0.2">
      <c r="A75" s="4">
        <v>45915</v>
      </c>
      <c r="C75" s="3" t="s">
        <v>320</v>
      </c>
      <c r="E75" s="3" t="s">
        <v>324</v>
      </c>
      <c r="F75" s="3" t="s">
        <v>96</v>
      </c>
      <c r="G75" s="3" t="s">
        <v>330</v>
      </c>
      <c r="H75" s="3" t="s">
        <v>324</v>
      </c>
      <c r="I75" s="3" t="s">
        <v>339</v>
      </c>
      <c r="J75" s="3" t="s">
        <v>15</v>
      </c>
    </row>
    <row r="76" spans="1:12" ht="35" customHeight="1" x14ac:dyDescent="0.2">
      <c r="A76" s="4">
        <v>45915</v>
      </c>
      <c r="C76" s="3" t="s">
        <v>331</v>
      </c>
      <c r="D76" s="3" t="s">
        <v>374</v>
      </c>
      <c r="E76" s="3" t="s">
        <v>332</v>
      </c>
      <c r="F76" s="3" t="s">
        <v>333</v>
      </c>
      <c r="G76" s="3" t="s">
        <v>334</v>
      </c>
      <c r="H76" s="3" t="s">
        <v>335</v>
      </c>
      <c r="I76" s="3" t="s">
        <v>153</v>
      </c>
      <c r="J76" s="3" t="s">
        <v>15</v>
      </c>
    </row>
    <row r="77" spans="1:12" ht="35" customHeight="1" x14ac:dyDescent="0.2">
      <c r="A77" s="4">
        <v>45916</v>
      </c>
      <c r="C77" s="3" t="s">
        <v>340</v>
      </c>
      <c r="D77" s="3" t="s">
        <v>375</v>
      </c>
      <c r="E77" s="3" t="s">
        <v>341</v>
      </c>
      <c r="F77" s="3" t="s">
        <v>342</v>
      </c>
      <c r="G77" s="3" t="s">
        <v>344</v>
      </c>
      <c r="H77" s="3" t="s">
        <v>343</v>
      </c>
      <c r="I77" s="3" t="s">
        <v>291</v>
      </c>
      <c r="J77" s="3" t="s">
        <v>119</v>
      </c>
      <c r="K77" s="3" t="s">
        <v>352</v>
      </c>
      <c r="L77" s="3" t="s">
        <v>357</v>
      </c>
    </row>
    <row r="78" spans="1:12" ht="35" customHeight="1" x14ac:dyDescent="0.2">
      <c r="A78" s="4">
        <v>45916</v>
      </c>
      <c r="C78" s="3" t="s">
        <v>340</v>
      </c>
      <c r="D78" s="3" t="s">
        <v>375</v>
      </c>
      <c r="E78" s="3" t="s">
        <v>345</v>
      </c>
      <c r="F78" s="3" t="s">
        <v>307</v>
      </c>
      <c r="G78" s="3" t="s">
        <v>346</v>
      </c>
      <c r="H78" s="3" t="s">
        <v>347</v>
      </c>
      <c r="I78" s="3" t="s">
        <v>354</v>
      </c>
      <c r="J78" s="3" t="s">
        <v>119</v>
      </c>
      <c r="K78" s="3" t="s">
        <v>357</v>
      </c>
    </row>
    <row r="79" spans="1:12" ht="35" customHeight="1" x14ac:dyDescent="0.2">
      <c r="A79" s="4">
        <v>45916</v>
      </c>
      <c r="C79" s="3" t="s">
        <v>348</v>
      </c>
      <c r="D79" s="3" t="s">
        <v>374</v>
      </c>
      <c r="E79" s="3" t="s">
        <v>350</v>
      </c>
      <c r="G79" s="3" t="s">
        <v>349</v>
      </c>
      <c r="H79" s="3" t="s">
        <v>351</v>
      </c>
      <c r="I79" s="3" t="s">
        <v>355</v>
      </c>
      <c r="J79" s="3" t="s">
        <v>15</v>
      </c>
      <c r="K79" s="3" t="s">
        <v>353</v>
      </c>
      <c r="L79" s="3" t="s">
        <v>356</v>
      </c>
    </row>
    <row r="80" spans="1:12" ht="35" customHeight="1" x14ac:dyDescent="0.2">
      <c r="A80" s="4">
        <v>45917</v>
      </c>
      <c r="C80" s="3" t="s">
        <v>358</v>
      </c>
      <c r="D80" s="3" t="s">
        <v>374</v>
      </c>
      <c r="E80" s="3" t="s">
        <v>359</v>
      </c>
      <c r="F80" s="3" t="s">
        <v>306</v>
      </c>
      <c r="G80" s="3" t="s">
        <v>360</v>
      </c>
      <c r="H80" s="3" t="s">
        <v>361</v>
      </c>
      <c r="I80" s="3" t="s">
        <v>368</v>
      </c>
      <c r="J80" s="3" t="s">
        <v>15</v>
      </c>
    </row>
    <row r="81" spans="1:14" ht="35" customHeight="1" x14ac:dyDescent="0.2">
      <c r="A81" s="4">
        <v>45917</v>
      </c>
      <c r="C81" s="3" t="s">
        <v>358</v>
      </c>
      <c r="D81" s="3" t="s">
        <v>374</v>
      </c>
      <c r="E81" s="3" t="s">
        <v>362</v>
      </c>
      <c r="F81" s="3" t="s">
        <v>306</v>
      </c>
      <c r="G81" s="3" t="s">
        <v>363</v>
      </c>
      <c r="H81" s="3" t="s">
        <v>364</v>
      </c>
      <c r="I81" s="3" t="s">
        <v>369</v>
      </c>
      <c r="J81" s="3" t="s">
        <v>15</v>
      </c>
    </row>
    <row r="82" spans="1:14" ht="35" customHeight="1" x14ac:dyDescent="0.2">
      <c r="A82" s="4">
        <v>45917</v>
      </c>
      <c r="C82" s="3" t="s">
        <v>358</v>
      </c>
      <c r="D82" s="3" t="s">
        <v>374</v>
      </c>
      <c r="E82" s="3" t="s">
        <v>365</v>
      </c>
      <c r="F82" s="3" t="s">
        <v>306</v>
      </c>
      <c r="G82" s="3" t="s">
        <v>366</v>
      </c>
      <c r="H82" s="3" t="s">
        <v>367</v>
      </c>
      <c r="I82" s="3" t="s">
        <v>370</v>
      </c>
      <c r="J82" s="3" t="s">
        <v>15</v>
      </c>
    </row>
    <row r="83" spans="1:14" ht="35" customHeight="1" x14ac:dyDescent="0.2">
      <c r="A83" s="4">
        <v>45917</v>
      </c>
      <c r="C83" s="3" t="s">
        <v>376</v>
      </c>
      <c r="D83" s="3" t="s">
        <v>374</v>
      </c>
      <c r="E83" s="3" t="s">
        <v>377</v>
      </c>
      <c r="F83" s="3" t="s">
        <v>378</v>
      </c>
      <c r="G83" s="3" t="s">
        <v>379</v>
      </c>
      <c r="H83" s="3" t="s">
        <v>380</v>
      </c>
      <c r="I83" s="3" t="s">
        <v>390</v>
      </c>
      <c r="J83" s="3" t="s">
        <v>15</v>
      </c>
    </row>
    <row r="84" spans="1:14" ht="35" customHeight="1" x14ac:dyDescent="0.2">
      <c r="A84" s="4">
        <v>45917</v>
      </c>
      <c r="C84" s="3" t="s">
        <v>111</v>
      </c>
      <c r="E84" s="3" t="s">
        <v>381</v>
      </c>
      <c r="F84" s="3" t="s">
        <v>88</v>
      </c>
      <c r="G84" s="3" t="s">
        <v>382</v>
      </c>
      <c r="H84" s="3" t="s">
        <v>383</v>
      </c>
      <c r="I84" s="3" t="s">
        <v>391</v>
      </c>
      <c r="J84" s="3" t="s">
        <v>15</v>
      </c>
    </row>
    <row r="85" spans="1:14" ht="35" customHeight="1" x14ac:dyDescent="0.2">
      <c r="A85" s="4">
        <v>45917</v>
      </c>
      <c r="C85" s="3" t="s">
        <v>384</v>
      </c>
      <c r="D85" s="3" t="s">
        <v>374</v>
      </c>
      <c r="E85" s="3" t="s">
        <v>385</v>
      </c>
      <c r="G85" s="3" t="s">
        <v>386</v>
      </c>
      <c r="H85" s="3" t="s">
        <v>387</v>
      </c>
      <c r="I85" s="3" t="s">
        <v>392</v>
      </c>
      <c r="J85" s="3" t="s">
        <v>15</v>
      </c>
    </row>
    <row r="86" spans="1:14" ht="35" customHeight="1" x14ac:dyDescent="0.2">
      <c r="A86" s="4">
        <v>45917</v>
      </c>
      <c r="C86" s="3" t="s">
        <v>384</v>
      </c>
      <c r="D86" s="3" t="s">
        <v>374</v>
      </c>
      <c r="E86" s="3" t="s">
        <v>389</v>
      </c>
      <c r="G86" s="3" t="s">
        <v>388</v>
      </c>
      <c r="H86" s="3" t="s">
        <v>397</v>
      </c>
      <c r="I86" s="3" t="s">
        <v>393</v>
      </c>
      <c r="J86" s="3" t="s">
        <v>15</v>
      </c>
    </row>
    <row r="87" spans="1:14" ht="35" customHeight="1" x14ac:dyDescent="0.2">
      <c r="A87" s="4">
        <v>45920</v>
      </c>
      <c r="C87" s="3" t="s">
        <v>394</v>
      </c>
      <c r="D87" s="3" t="s">
        <v>374</v>
      </c>
      <c r="E87" s="3" t="s">
        <v>395</v>
      </c>
      <c r="G87" s="3" t="s">
        <v>396</v>
      </c>
      <c r="H87" s="3" t="s">
        <v>398</v>
      </c>
      <c r="I87" s="3" t="s">
        <v>399</v>
      </c>
      <c r="J87" s="3" t="s">
        <v>253</v>
      </c>
      <c r="K87" s="3" t="s">
        <v>503</v>
      </c>
      <c r="L87" s="3" t="s">
        <v>504</v>
      </c>
      <c r="M87" s="3" t="s">
        <v>529</v>
      </c>
      <c r="N87" s="3" t="s">
        <v>530</v>
      </c>
    </row>
    <row r="88" spans="1:14" ht="35" customHeight="1" x14ac:dyDescent="0.2">
      <c r="A88" s="4">
        <v>45920</v>
      </c>
      <c r="C88" s="3" t="s">
        <v>400</v>
      </c>
      <c r="D88" s="3" t="s">
        <v>374</v>
      </c>
      <c r="E88" s="3" t="s">
        <v>25</v>
      </c>
      <c r="F88" s="3" t="s">
        <v>402</v>
      </c>
      <c r="G88" s="3" t="s">
        <v>404</v>
      </c>
      <c r="H88" s="3" t="s">
        <v>403</v>
      </c>
      <c r="J88" s="3" t="s">
        <v>119</v>
      </c>
    </row>
    <row r="89" spans="1:14" ht="35" customHeight="1" x14ac:dyDescent="0.2">
      <c r="A89" s="4">
        <v>45920</v>
      </c>
      <c r="C89" s="3" t="s">
        <v>400</v>
      </c>
      <c r="D89" s="3" t="s">
        <v>374</v>
      </c>
      <c r="E89" s="3" t="s">
        <v>401</v>
      </c>
      <c r="F89" s="3" t="s">
        <v>214</v>
      </c>
      <c r="G89" s="3" t="s">
        <v>405</v>
      </c>
      <c r="H89" s="3" t="s">
        <v>406</v>
      </c>
      <c r="J89" s="3" t="s">
        <v>119</v>
      </c>
    </row>
    <row r="90" spans="1:14" ht="35" customHeight="1" x14ac:dyDescent="0.2">
      <c r="A90" s="4">
        <v>45920</v>
      </c>
      <c r="C90" s="3" t="s">
        <v>300</v>
      </c>
      <c r="D90" s="3" t="s">
        <v>374</v>
      </c>
      <c r="E90" s="3" t="s">
        <v>407</v>
      </c>
      <c r="F90" s="3" t="s">
        <v>408</v>
      </c>
      <c r="G90" s="3" t="s">
        <v>409</v>
      </c>
      <c r="H90" s="3" t="s">
        <v>410</v>
      </c>
      <c r="J90" s="3" t="s">
        <v>119</v>
      </c>
    </row>
    <row r="91" spans="1:14" ht="35" customHeight="1" x14ac:dyDescent="0.2">
      <c r="A91" s="4">
        <v>45920</v>
      </c>
      <c r="C91" s="3" t="s">
        <v>411</v>
      </c>
      <c r="D91" s="3" t="s">
        <v>374</v>
      </c>
      <c r="E91" s="3" t="s">
        <v>412</v>
      </c>
      <c r="G91" s="3" t="s">
        <v>413</v>
      </c>
      <c r="H91" s="3" t="s">
        <v>414</v>
      </c>
      <c r="J91" s="3" t="s">
        <v>119</v>
      </c>
    </row>
    <row r="92" spans="1:14" ht="35" customHeight="1" x14ac:dyDescent="0.2">
      <c r="A92" s="4">
        <v>45920</v>
      </c>
      <c r="C92" s="3" t="s">
        <v>415</v>
      </c>
      <c r="D92" s="3" t="s">
        <v>374</v>
      </c>
      <c r="E92" s="3" t="s">
        <v>280</v>
      </c>
      <c r="F92" s="3" t="s">
        <v>417</v>
      </c>
      <c r="G92" s="3" t="s">
        <v>419</v>
      </c>
      <c r="H92" s="3" t="s">
        <v>418</v>
      </c>
      <c r="J92" s="3" t="s">
        <v>119</v>
      </c>
    </row>
    <row r="93" spans="1:14" ht="35" customHeight="1" x14ac:dyDescent="0.2">
      <c r="A93" s="4">
        <v>45920</v>
      </c>
      <c r="C93" s="3" t="s">
        <v>415</v>
      </c>
      <c r="D93" s="3" t="s">
        <v>374</v>
      </c>
      <c r="E93" s="3" t="s">
        <v>416</v>
      </c>
      <c r="F93" s="3" t="s">
        <v>417</v>
      </c>
      <c r="G93" s="3" t="s">
        <v>420</v>
      </c>
      <c r="H93" s="3" t="s">
        <v>421</v>
      </c>
      <c r="J93" s="3" t="s">
        <v>119</v>
      </c>
    </row>
    <row r="94" spans="1:14" ht="35" customHeight="1" x14ac:dyDescent="0.2">
      <c r="A94" s="4">
        <v>45920</v>
      </c>
      <c r="C94" s="3" t="s">
        <v>422</v>
      </c>
      <c r="E94" s="3" t="s">
        <v>41</v>
      </c>
      <c r="F94" s="3" t="s">
        <v>423</v>
      </c>
      <c r="G94" s="3" t="s">
        <v>424</v>
      </c>
      <c r="H94" s="3" t="s">
        <v>425</v>
      </c>
      <c r="J94" s="3" t="s">
        <v>119</v>
      </c>
    </row>
    <row r="95" spans="1:14" ht="35" customHeight="1" x14ac:dyDescent="0.2">
      <c r="A95" s="4">
        <v>45920</v>
      </c>
      <c r="C95" s="3" t="s">
        <v>426</v>
      </c>
      <c r="E95" s="3" t="s">
        <v>41</v>
      </c>
      <c r="F95" s="3" t="s">
        <v>214</v>
      </c>
      <c r="G95" s="3" t="s">
        <v>427</v>
      </c>
      <c r="H95" s="3" t="s">
        <v>428</v>
      </c>
      <c r="J95" s="3" t="s">
        <v>119</v>
      </c>
    </row>
    <row r="96" spans="1:14" ht="35" customHeight="1" x14ac:dyDescent="0.2">
      <c r="A96" s="4">
        <v>45920</v>
      </c>
      <c r="C96" s="3" t="s">
        <v>429</v>
      </c>
      <c r="E96" s="3" t="s">
        <v>430</v>
      </c>
      <c r="F96" s="3" t="s">
        <v>431</v>
      </c>
      <c r="G96" s="3" t="s">
        <v>432</v>
      </c>
      <c r="H96" s="3" t="s">
        <v>433</v>
      </c>
      <c r="J96" s="3" t="s">
        <v>119</v>
      </c>
    </row>
    <row r="97" spans="1:11" ht="35" customHeight="1" x14ac:dyDescent="0.2">
      <c r="A97" s="4">
        <v>45920</v>
      </c>
      <c r="C97" s="3" t="s">
        <v>434</v>
      </c>
      <c r="E97" s="3" t="s">
        <v>435</v>
      </c>
      <c r="F97" s="3" t="s">
        <v>436</v>
      </c>
      <c r="G97" s="3" t="s">
        <v>437</v>
      </c>
      <c r="H97" s="3" t="s">
        <v>438</v>
      </c>
      <c r="J97" s="3" t="s">
        <v>119</v>
      </c>
    </row>
    <row r="98" spans="1:11" ht="35" customHeight="1" x14ac:dyDescent="0.2">
      <c r="A98" s="4">
        <v>45920</v>
      </c>
      <c r="C98" s="3" t="s">
        <v>212</v>
      </c>
      <c r="E98" s="3" t="s">
        <v>213</v>
      </c>
      <c r="F98" s="3" t="s">
        <v>214</v>
      </c>
      <c r="G98" s="3" t="s">
        <v>215</v>
      </c>
      <c r="H98" s="3" t="s">
        <v>216</v>
      </c>
      <c r="J98" s="3" t="s">
        <v>119</v>
      </c>
    </row>
    <row r="99" spans="1:11" ht="35" customHeight="1" x14ac:dyDescent="0.2">
      <c r="A99" s="4">
        <v>45920</v>
      </c>
      <c r="C99" s="3" t="s">
        <v>240</v>
      </c>
      <c r="E99" s="3" t="s">
        <v>241</v>
      </c>
      <c r="F99" s="3" t="s">
        <v>100</v>
      </c>
      <c r="G99" s="3" t="s">
        <v>242</v>
      </c>
      <c r="H99" s="3" t="s">
        <v>439</v>
      </c>
      <c r="J99" s="3" t="s">
        <v>119</v>
      </c>
    </row>
    <row r="100" spans="1:11" ht="35" customHeight="1" x14ac:dyDescent="0.2">
      <c r="A100" s="4">
        <v>45920</v>
      </c>
      <c r="C100" s="3" t="s">
        <v>440</v>
      </c>
      <c r="E100" s="3" t="s">
        <v>441</v>
      </c>
      <c r="F100" s="3" t="s">
        <v>260</v>
      </c>
      <c r="G100" s="3" t="s">
        <v>442</v>
      </c>
      <c r="H100" s="3" t="s">
        <v>443</v>
      </c>
      <c r="J100" s="3" t="s">
        <v>119</v>
      </c>
    </row>
    <row r="101" spans="1:11" ht="35" customHeight="1" x14ac:dyDescent="0.2">
      <c r="A101" s="4">
        <v>45920</v>
      </c>
      <c r="C101" s="3" t="s">
        <v>444</v>
      </c>
      <c r="E101" s="3" t="s">
        <v>452</v>
      </c>
      <c r="F101" s="3" t="s">
        <v>453</v>
      </c>
      <c r="G101" s="3" t="s">
        <v>454</v>
      </c>
      <c r="H101" s="3" t="s">
        <v>451</v>
      </c>
      <c r="J101" s="3" t="s">
        <v>119</v>
      </c>
    </row>
    <row r="102" spans="1:11" ht="35" customHeight="1" x14ac:dyDescent="0.2">
      <c r="A102" s="4">
        <v>45920</v>
      </c>
      <c r="C102" s="3" t="s">
        <v>445</v>
      </c>
      <c r="E102" s="3" t="s">
        <v>446</v>
      </c>
      <c r="F102" s="3" t="s">
        <v>447</v>
      </c>
      <c r="G102" s="3" t="s">
        <v>459</v>
      </c>
      <c r="H102" s="3" t="s">
        <v>460</v>
      </c>
      <c r="J102" s="3" t="s">
        <v>119</v>
      </c>
    </row>
    <row r="103" spans="1:11" ht="35" customHeight="1" x14ac:dyDescent="0.2">
      <c r="A103" s="4">
        <v>45920</v>
      </c>
      <c r="C103" s="3" t="s">
        <v>448</v>
      </c>
      <c r="E103" s="3" t="s">
        <v>449</v>
      </c>
      <c r="F103" s="3" t="s">
        <v>450</v>
      </c>
      <c r="G103" s="3" t="s">
        <v>461</v>
      </c>
      <c r="H103" s="3" t="s">
        <v>462</v>
      </c>
      <c r="J103" s="3" t="s">
        <v>119</v>
      </c>
    </row>
    <row r="104" spans="1:11" ht="35" customHeight="1" x14ac:dyDescent="0.2">
      <c r="A104" s="4">
        <v>45920</v>
      </c>
      <c r="C104" s="3" t="s">
        <v>444</v>
      </c>
      <c r="E104" s="3" t="s">
        <v>455</v>
      </c>
      <c r="F104" s="3" t="s">
        <v>456</v>
      </c>
      <c r="G104" s="3" t="s">
        <v>457</v>
      </c>
      <c r="H104" s="3" t="s">
        <v>458</v>
      </c>
      <c r="J104" s="3" t="s">
        <v>119</v>
      </c>
    </row>
    <row r="105" spans="1:11" ht="35" customHeight="1" x14ac:dyDescent="0.2">
      <c r="A105" s="4">
        <v>45920</v>
      </c>
      <c r="C105" s="3" t="s">
        <v>448</v>
      </c>
      <c r="E105" s="3" t="s">
        <v>463</v>
      </c>
      <c r="G105" s="3" t="s">
        <v>464</v>
      </c>
      <c r="H105" s="3" t="s">
        <v>465</v>
      </c>
      <c r="J105" s="3" t="s">
        <v>119</v>
      </c>
    </row>
    <row r="106" spans="1:11" ht="35" customHeight="1" x14ac:dyDescent="0.2">
      <c r="A106" s="4">
        <v>45920</v>
      </c>
      <c r="C106" s="3" t="s">
        <v>445</v>
      </c>
      <c r="E106" s="3" t="s">
        <v>467</v>
      </c>
      <c r="F106" s="3" t="s">
        <v>447</v>
      </c>
      <c r="G106" s="3" t="s">
        <v>468</v>
      </c>
      <c r="H106" s="3" t="s">
        <v>469</v>
      </c>
      <c r="J106" s="3" t="s">
        <v>119</v>
      </c>
    </row>
    <row r="107" spans="1:11" ht="35" customHeight="1" x14ac:dyDescent="0.2">
      <c r="A107" s="4">
        <v>45920</v>
      </c>
      <c r="C107" s="3" t="s">
        <v>466</v>
      </c>
      <c r="E107" s="3" t="s">
        <v>470</v>
      </c>
      <c r="F107" s="3" t="s">
        <v>471</v>
      </c>
      <c r="G107" s="3" t="s">
        <v>472</v>
      </c>
      <c r="H107" s="3" t="s">
        <v>473</v>
      </c>
      <c r="J107" s="3" t="s">
        <v>119</v>
      </c>
    </row>
    <row r="108" spans="1:11" ht="35" customHeight="1" x14ac:dyDescent="0.2">
      <c r="A108" s="4">
        <v>45920</v>
      </c>
      <c r="C108" s="3" t="s">
        <v>474</v>
      </c>
      <c r="E108" s="3" t="s">
        <v>41</v>
      </c>
      <c r="G108" s="3" t="s">
        <v>475</v>
      </c>
      <c r="H108" s="3" t="s">
        <v>476</v>
      </c>
      <c r="J108" s="3" t="s">
        <v>119</v>
      </c>
    </row>
    <row r="109" spans="1:11" ht="35" customHeight="1" x14ac:dyDescent="0.2">
      <c r="A109" s="4">
        <v>45920</v>
      </c>
      <c r="C109" s="3" t="s">
        <v>114</v>
      </c>
      <c r="E109" s="3" t="s">
        <v>477</v>
      </c>
      <c r="F109" s="3" t="s">
        <v>260</v>
      </c>
      <c r="G109" s="3" t="s">
        <v>478</v>
      </c>
      <c r="H109" s="3" t="s">
        <v>479</v>
      </c>
      <c r="I109" s="3" t="s">
        <v>187</v>
      </c>
      <c r="J109" s="3" t="s">
        <v>267</v>
      </c>
    </row>
    <row r="110" spans="1:11" ht="35" customHeight="1" x14ac:dyDescent="0.2">
      <c r="A110" s="4">
        <v>45920</v>
      </c>
      <c r="C110" s="3" t="s">
        <v>480</v>
      </c>
      <c r="E110" s="3" t="s">
        <v>41</v>
      </c>
      <c r="F110" s="3" t="s">
        <v>481</v>
      </c>
      <c r="G110" s="3" t="s">
        <v>482</v>
      </c>
      <c r="H110" s="3" t="s">
        <v>483</v>
      </c>
      <c r="I110" s="3" t="s">
        <v>187</v>
      </c>
      <c r="J110" s="3" t="s">
        <v>15</v>
      </c>
      <c r="K110" s="3" t="s">
        <v>484</v>
      </c>
    </row>
    <row r="111" spans="1:11" ht="35" customHeight="1" x14ac:dyDescent="0.2">
      <c r="A111" s="4">
        <v>45920</v>
      </c>
      <c r="C111" s="3" t="s">
        <v>485</v>
      </c>
      <c r="E111" s="3" t="s">
        <v>25</v>
      </c>
      <c r="F111" s="3" t="s">
        <v>26</v>
      </c>
      <c r="G111" s="3" t="s">
        <v>486</v>
      </c>
      <c r="H111" s="3" t="s">
        <v>487</v>
      </c>
      <c r="I111" s="3" t="s">
        <v>187</v>
      </c>
      <c r="J111" s="3" t="s">
        <v>15</v>
      </c>
    </row>
    <row r="112" spans="1:11" ht="35" customHeight="1" x14ac:dyDescent="0.2">
      <c r="A112" s="4">
        <v>45920</v>
      </c>
      <c r="C112" s="3" t="s">
        <v>394</v>
      </c>
      <c r="E112" s="3" t="s">
        <v>488</v>
      </c>
      <c r="G112" s="3" t="s">
        <v>489</v>
      </c>
      <c r="H112" s="3" t="s">
        <v>490</v>
      </c>
      <c r="I112" s="3" t="s">
        <v>187</v>
      </c>
      <c r="J112" s="3" t="s">
        <v>267</v>
      </c>
    </row>
    <row r="113" spans="1:10" ht="35" customHeight="1" x14ac:dyDescent="0.2">
      <c r="A113" s="4">
        <v>45920</v>
      </c>
      <c r="C113" s="3" t="s">
        <v>491</v>
      </c>
      <c r="E113" s="3" t="s">
        <v>41</v>
      </c>
      <c r="F113" s="3" t="s">
        <v>88</v>
      </c>
      <c r="G113" s="3" t="s">
        <v>492</v>
      </c>
      <c r="H113" s="3" t="s">
        <v>493</v>
      </c>
      <c r="J113" s="3" t="s">
        <v>119</v>
      </c>
    </row>
    <row r="114" spans="1:10" ht="35" customHeight="1" x14ac:dyDescent="0.2">
      <c r="A114" s="4">
        <v>45920</v>
      </c>
      <c r="C114" s="3" t="s">
        <v>494</v>
      </c>
      <c r="E114" s="3" t="s">
        <v>495</v>
      </c>
      <c r="F114" s="3" t="s">
        <v>32</v>
      </c>
      <c r="G114" s="3" t="s">
        <v>496</v>
      </c>
      <c r="H114" s="3" t="s">
        <v>497</v>
      </c>
      <c r="J114" s="3" t="s">
        <v>119</v>
      </c>
    </row>
    <row r="115" spans="1:10" ht="35" customHeight="1" x14ac:dyDescent="0.2">
      <c r="A115" s="4">
        <v>45920</v>
      </c>
      <c r="C115" s="3" t="s">
        <v>498</v>
      </c>
      <c r="E115" s="3" t="s">
        <v>25</v>
      </c>
      <c r="F115" s="3" t="s">
        <v>239</v>
      </c>
      <c r="G115" s="3" t="s">
        <v>499</v>
      </c>
      <c r="H115" s="3" t="s">
        <v>25</v>
      </c>
      <c r="J115" s="3" t="s">
        <v>119</v>
      </c>
    </row>
    <row r="116" spans="1:10" ht="35" customHeight="1" x14ac:dyDescent="0.2">
      <c r="A116" s="4">
        <v>45920</v>
      </c>
      <c r="C116" s="3" t="s">
        <v>500</v>
      </c>
      <c r="E116" s="3" t="s">
        <v>41</v>
      </c>
      <c r="G116" s="3" t="s">
        <v>501</v>
      </c>
      <c r="H116" s="3" t="s">
        <v>502</v>
      </c>
      <c r="I116" s="3" t="s">
        <v>187</v>
      </c>
      <c r="J116" s="3" t="s">
        <v>15</v>
      </c>
    </row>
    <row r="117" spans="1:10" ht="35" customHeight="1" x14ac:dyDescent="0.2">
      <c r="A117" s="4">
        <v>45922</v>
      </c>
      <c r="C117" s="3" t="s">
        <v>240</v>
      </c>
      <c r="E117" s="3" t="s">
        <v>506</v>
      </c>
      <c r="F117" s="3" t="s">
        <v>100</v>
      </c>
      <c r="G117" s="3" t="s">
        <v>508</v>
      </c>
      <c r="H117" s="3" t="s">
        <v>509</v>
      </c>
      <c r="I117" s="3" t="s">
        <v>187</v>
      </c>
      <c r="J117" s="3" t="s">
        <v>15</v>
      </c>
    </row>
    <row r="118" spans="1:10" ht="35" customHeight="1" x14ac:dyDescent="0.2">
      <c r="A118" s="4">
        <v>45922</v>
      </c>
      <c r="C118" s="3" t="s">
        <v>240</v>
      </c>
      <c r="E118" s="3" t="s">
        <v>507</v>
      </c>
      <c r="F118" s="3" t="s">
        <v>100</v>
      </c>
      <c r="G118" s="3" t="s">
        <v>510</v>
      </c>
      <c r="H118" s="3" t="s">
        <v>511</v>
      </c>
      <c r="I118" s="3" t="s">
        <v>531</v>
      </c>
      <c r="J118" s="3" t="s">
        <v>15</v>
      </c>
    </row>
    <row r="119" spans="1:10" ht="35" customHeight="1" x14ac:dyDescent="0.2">
      <c r="A119" s="4">
        <v>45922</v>
      </c>
      <c r="C119" s="3" t="s">
        <v>485</v>
      </c>
      <c r="E119" s="3" t="s">
        <v>512</v>
      </c>
      <c r="G119" s="3" t="s">
        <v>513</v>
      </c>
      <c r="H119" s="3" t="s">
        <v>514</v>
      </c>
      <c r="I119" s="3" t="s">
        <v>187</v>
      </c>
      <c r="J119" s="3" t="s">
        <v>15</v>
      </c>
    </row>
    <row r="120" spans="1:10" ht="35" customHeight="1" x14ac:dyDescent="0.2">
      <c r="A120" s="4">
        <v>45922</v>
      </c>
      <c r="C120" s="3" t="s">
        <v>474</v>
      </c>
      <c r="E120" s="3" t="s">
        <v>515</v>
      </c>
      <c r="G120" s="3" t="s">
        <v>516</v>
      </c>
      <c r="H120" s="3" t="s">
        <v>517</v>
      </c>
      <c r="I120" s="3" t="s">
        <v>390</v>
      </c>
      <c r="J120" s="3" t="s">
        <v>15</v>
      </c>
    </row>
    <row r="121" spans="1:10" ht="35" customHeight="1" x14ac:dyDescent="0.2">
      <c r="A121" s="4">
        <v>45922</v>
      </c>
      <c r="C121" s="3" t="s">
        <v>474</v>
      </c>
      <c r="E121" s="3" t="s">
        <v>515</v>
      </c>
      <c r="G121" s="3" t="s">
        <v>518</v>
      </c>
      <c r="H121" s="3" t="s">
        <v>519</v>
      </c>
      <c r="I121" s="3" t="s">
        <v>390</v>
      </c>
      <c r="J121" s="3" t="s">
        <v>15</v>
      </c>
    </row>
    <row r="122" spans="1:10" ht="35" customHeight="1" x14ac:dyDescent="0.2">
      <c r="A122" s="4">
        <v>45922</v>
      </c>
      <c r="C122" s="3" t="s">
        <v>411</v>
      </c>
      <c r="E122" s="3" t="s">
        <v>521</v>
      </c>
      <c r="G122" s="3" t="s">
        <v>520</v>
      </c>
      <c r="H122" s="3" t="s">
        <v>522</v>
      </c>
      <c r="I122" s="3" t="s">
        <v>532</v>
      </c>
      <c r="J122" s="3" t="s">
        <v>15</v>
      </c>
    </row>
    <row r="123" spans="1:10" ht="35" customHeight="1" x14ac:dyDescent="0.2">
      <c r="A123" s="4">
        <v>45926</v>
      </c>
      <c r="C123" s="3" t="s">
        <v>533</v>
      </c>
      <c r="E123" s="3" t="s">
        <v>534</v>
      </c>
      <c r="F123" s="3" t="s">
        <v>535</v>
      </c>
      <c r="G123" s="3" t="s">
        <v>536</v>
      </c>
      <c r="H123" s="3" t="s">
        <v>537</v>
      </c>
      <c r="J123" s="3" t="s">
        <v>119</v>
      </c>
    </row>
    <row r="124" spans="1:10" ht="35" customHeight="1" x14ac:dyDescent="0.2">
      <c r="A124" s="4">
        <v>45926</v>
      </c>
      <c r="C124" s="3" t="s">
        <v>533</v>
      </c>
      <c r="E124" s="3" t="s">
        <v>538</v>
      </c>
      <c r="F124" s="3" t="s">
        <v>239</v>
      </c>
      <c r="G124" s="3" t="s">
        <v>539</v>
      </c>
      <c r="H124" s="3" t="s">
        <v>540</v>
      </c>
      <c r="J124" s="3" t="s">
        <v>119</v>
      </c>
    </row>
    <row r="125" spans="1:10" ht="35" customHeight="1" x14ac:dyDescent="0.2">
      <c r="A125" s="4">
        <v>45926</v>
      </c>
      <c r="C125" s="3" t="s">
        <v>533</v>
      </c>
      <c r="E125" s="3" t="s">
        <v>541</v>
      </c>
      <c r="F125" s="3" t="s">
        <v>307</v>
      </c>
      <c r="G125" s="3" t="s">
        <v>543</v>
      </c>
      <c r="H125" s="3" t="s">
        <v>544</v>
      </c>
      <c r="J125" s="3" t="s">
        <v>119</v>
      </c>
    </row>
    <row r="126" spans="1:10" ht="35" customHeight="1" x14ac:dyDescent="0.2">
      <c r="A126" s="4">
        <v>45926</v>
      </c>
      <c r="C126" s="3" t="s">
        <v>533</v>
      </c>
      <c r="E126" s="3" t="s">
        <v>25</v>
      </c>
      <c r="F126" s="3" t="s">
        <v>239</v>
      </c>
      <c r="G126" s="3" t="s">
        <v>545</v>
      </c>
      <c r="H126" s="3" t="s">
        <v>546</v>
      </c>
      <c r="J126" s="3" t="s">
        <v>119</v>
      </c>
    </row>
    <row r="127" spans="1:10" ht="35" customHeight="1" x14ac:dyDescent="0.2">
      <c r="A127" s="4">
        <v>45926</v>
      </c>
      <c r="C127" s="3" t="s">
        <v>533</v>
      </c>
      <c r="E127" s="3" t="s">
        <v>25</v>
      </c>
      <c r="F127" s="3" t="s">
        <v>542</v>
      </c>
      <c r="G127" s="3" t="s">
        <v>547</v>
      </c>
      <c r="H127" s="3" t="s">
        <v>548</v>
      </c>
      <c r="J127" s="3" t="s">
        <v>119</v>
      </c>
    </row>
    <row r="128" spans="1:10" ht="35" customHeight="1" x14ac:dyDescent="0.2">
      <c r="A128" s="4">
        <v>45926</v>
      </c>
      <c r="C128" s="3" t="s">
        <v>549</v>
      </c>
      <c r="E128" s="3" t="s">
        <v>550</v>
      </c>
      <c r="F128" s="3" t="s">
        <v>551</v>
      </c>
      <c r="G128" s="3" t="s">
        <v>552</v>
      </c>
      <c r="H128" s="3" t="s">
        <v>553</v>
      </c>
    </row>
    <row r="129" spans="1:8" ht="35" customHeight="1" x14ac:dyDescent="0.2">
      <c r="A129" s="4">
        <v>45926</v>
      </c>
      <c r="C129" s="3" t="s">
        <v>554</v>
      </c>
      <c r="E129" s="3" t="s">
        <v>556</v>
      </c>
      <c r="G129" s="3" t="s">
        <v>555</v>
      </c>
      <c r="H129" s="3" t="s">
        <v>557</v>
      </c>
    </row>
    <row r="130" spans="1:8" ht="35" customHeight="1" x14ac:dyDescent="0.2">
      <c r="A130" s="4">
        <v>45926</v>
      </c>
      <c r="C130" s="3" t="s">
        <v>429</v>
      </c>
      <c r="E130" s="3" t="s">
        <v>558</v>
      </c>
      <c r="F130" s="3" t="s">
        <v>559</v>
      </c>
      <c r="G130" s="3" t="s">
        <v>560</v>
      </c>
      <c r="H130" s="3" t="s">
        <v>561</v>
      </c>
    </row>
    <row r="131" spans="1:8" ht="35" customHeight="1" x14ac:dyDescent="0.2">
      <c r="A131" s="4">
        <v>45926</v>
      </c>
      <c r="C131" s="3" t="s">
        <v>562</v>
      </c>
      <c r="E131" s="3" t="s">
        <v>564</v>
      </c>
      <c r="F131" s="3" t="s">
        <v>565</v>
      </c>
      <c r="G131" s="3" t="s">
        <v>563</v>
      </c>
      <c r="H131" s="3" t="s">
        <v>566</v>
      </c>
    </row>
    <row r="132" spans="1:8" ht="35" customHeight="1" x14ac:dyDescent="0.2">
      <c r="A132" s="4">
        <v>45926</v>
      </c>
      <c r="C132" s="3" t="s">
        <v>320</v>
      </c>
      <c r="E132" s="3" t="s">
        <v>567</v>
      </c>
      <c r="F132" s="3" t="s">
        <v>568</v>
      </c>
      <c r="G132" s="3" t="s">
        <v>569</v>
      </c>
      <c r="H132" s="3" t="s">
        <v>570</v>
      </c>
    </row>
    <row r="133" spans="1:8" ht="35" customHeight="1" x14ac:dyDescent="0.2">
      <c r="C133" s="3" t="s">
        <v>376</v>
      </c>
      <c r="E133" s="3" t="s">
        <v>572</v>
      </c>
      <c r="F133" s="3" t="s">
        <v>573</v>
      </c>
      <c r="G133" s="3" t="s">
        <v>571</v>
      </c>
      <c r="H133" s="3" t="s">
        <v>574</v>
      </c>
    </row>
    <row r="134" spans="1:8" ht="35" customHeight="1" x14ac:dyDescent="0.2">
      <c r="C134" s="3" t="s">
        <v>575</v>
      </c>
      <c r="E134" s="3" t="s">
        <v>577</v>
      </c>
      <c r="G134" s="3" t="s">
        <v>576</v>
      </c>
      <c r="H134" s="3" t="s">
        <v>578</v>
      </c>
    </row>
    <row r="135" spans="1:8" ht="35" customHeight="1" x14ac:dyDescent="0.2">
      <c r="C135" s="3" t="s">
        <v>575</v>
      </c>
      <c r="E135" s="3" t="s">
        <v>579</v>
      </c>
      <c r="G135" s="3" t="s">
        <v>581</v>
      </c>
      <c r="H135" s="3" t="s">
        <v>580</v>
      </c>
    </row>
    <row r="136" spans="1:8" ht="35" customHeight="1" x14ac:dyDescent="0.2">
      <c r="C136" s="3" t="s">
        <v>582</v>
      </c>
      <c r="E136" s="3" t="s">
        <v>583</v>
      </c>
      <c r="G136" s="3" t="s">
        <v>585</v>
      </c>
      <c r="H136" s="3" t="s">
        <v>584</v>
      </c>
    </row>
    <row r="137" spans="1:8" ht="35" customHeight="1" x14ac:dyDescent="0.2">
      <c r="C137" s="3" t="s">
        <v>415</v>
      </c>
      <c r="E137" s="3" t="s">
        <v>280</v>
      </c>
      <c r="G137" s="3" t="s">
        <v>586</v>
      </c>
      <c r="H137" s="3" t="s">
        <v>587</v>
      </c>
    </row>
    <row r="138" spans="1:8" ht="35" customHeight="1" x14ac:dyDescent="0.2">
      <c r="C138" s="3" t="s">
        <v>588</v>
      </c>
      <c r="E138" s="3" t="s">
        <v>25</v>
      </c>
      <c r="F138" s="3" t="s">
        <v>589</v>
      </c>
      <c r="G138" s="3" t="s">
        <v>590</v>
      </c>
      <c r="H138" s="3" t="s">
        <v>591</v>
      </c>
    </row>
  </sheetData>
  <autoFilter ref="J1:J122" xr:uid="{00000000-0001-0000-0000-000000000000}"/>
  <conditionalFormatting sqref="J1:J1048576">
    <cfRule type="containsText" dxfId="4" priority="1" stopIfTrue="1" operator="containsText" text="generated">
      <formula>NOT(ISERROR(SEARCH("generated",J1)))</formula>
    </cfRule>
    <cfRule type="containsText" dxfId="3" priority="2" stopIfTrue="1" operator="containsText" text="applied">
      <formula>NOT(ISERROR(SEARCH("applied",J1)))</formula>
    </cfRule>
    <cfRule type="containsText" dxfId="2" priority="3" stopIfTrue="1" operator="containsText" text="oa">
      <formula>NOT(ISERROR(SEARCH("oa",J1)))</formula>
    </cfRule>
    <cfRule type="containsText" dxfId="1" priority="4" stopIfTrue="1" operator="containsText" text="vo">
      <formula>NOT(ISERROR(SEARCH("vo",J1)))</formula>
    </cfRule>
    <cfRule type="containsText" dxfId="0" priority="5" operator="containsText" text="offer">
      <formula>NOT(ISERROR(SEARCH("offer",J1)))</formula>
    </cfRule>
    <cfRule type="colorScale" priority="6">
      <colorScale>
        <cfvo type="min"/>
        <cfvo type="max"/>
        <color rgb="FFFF7128"/>
        <color rgb="FFFFEF9C"/>
      </colorScale>
    </cfRule>
  </conditionalFormatting>
  <dataValidations count="2">
    <dataValidation type="list" allowBlank="1" showInputMessage="1" showErrorMessage="1" sqref="J1:J1048576" xr:uid="{77E32D7C-1531-1449-A5B4-997B108E4E8B}">
      <formula1>"offer, oa, vo, applied, generated, rej"</formula1>
    </dataValidation>
    <dataValidation type="list" allowBlank="1" showInputMessage="1" showErrorMessage="1" sqref="D1:D1048576" xr:uid="{2E18E2A6-6DA1-CD45-A7C7-24D14150BC12}">
      <formula1>"Big, Quant, Tech"</formula1>
    </dataValidation>
  </dataValidations>
  <hyperlinks>
    <hyperlink ref="G6" r:id="rId1" xr:uid="{B20BD4C7-40DB-A843-81E5-47FC08B4F795}"/>
    <hyperlink ref="G9" r:id="rId2" xr:uid="{28A64BBC-3517-2E49-9891-AC1611A64581}"/>
    <hyperlink ref="G51" r:id="rId3" xr:uid="{15183C45-DB7A-4442-8F18-F6A67075751B}"/>
    <hyperlink ref="G69" r:id="rId4" xr:uid="{90F3E580-5D69-5649-BE5D-7CF080E8A25B}"/>
  </hyperlinks>
  <pageMargins left="0.75" right="0.75" top="1" bottom="1" header="0.5" footer="0.5"/>
  <pageSetup paperSize="9" orientation="portrait" horizontalDpi="0" verticalDpi="0"/>
  <drawing r:id="rId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Ziye Huang</cp:lastModifiedBy>
  <dcterms:created xsi:type="dcterms:W3CDTF">2025-08-21T08:26:28Z</dcterms:created>
  <dcterms:modified xsi:type="dcterms:W3CDTF">2025-09-26T17:35:14Z</dcterms:modified>
</cp:coreProperties>
</file>