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7040" yWindow="-120" windowWidth="24240" windowHeight="13740" tabRatio="760" activeTab="2"/>
  </bookViews>
  <sheets>
    <sheet name="Ciclo 4 - Smoke Test + Regr " sheetId="9" r:id="rId1"/>
    <sheet name="Ciclo 3 - Smoke Test + Regr" sheetId="8" r:id="rId2"/>
    <sheet name="Proyecto Integrador" sheetId="6" r:id="rId3"/>
    <sheet name="Template - CP" sheetId="1" r:id="rId4"/>
    <sheet name="Ciclo 1 - Smoke Test" sheetId="2" r:id="rId5"/>
    <sheet name="Ciclo 2 - Smoke Test + Regre" sheetId="7" r:id="rId6"/>
    <sheet name="Defectos (ejemplo)" sheetId="4" r:id="rId7"/>
    <sheet name="Defectos limpio" sheetId="5" r:id="rId8"/>
  </sheets>
  <calcPr calcId="162913"/>
</workbook>
</file>

<file path=xl/sharedStrings.xml><?xml version="1.0" encoding="utf-8"?>
<sst xmlns="http://schemas.openxmlformats.org/spreadsheetml/2006/main" count="1392" uniqueCount="455">
  <si>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</si>
  <si>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</si>
  <si>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</si>
  <si>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</si>
  <si>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</si>
  <si>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</si>
  <si>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</si>
  <si>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</si>
  <si>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</si>
  <si>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</si>
  <si>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</si>
  <si>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</si>
  <si>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</si>
  <si>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</si>
  <si>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</si>
  <si>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</si>
  <si>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</si>
  <si>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</si>
  <si>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</si>
  <si>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</si>
  <si>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</si>
  <si>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</si>
  <si>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</si>
  <si>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</si>
  <si>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280</t>
    </r>
    <r>
      <rPr>
        <sz val="10"/>
        <color theme="1"/>
        <rFont val="Arial"/>
        <family val="2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</si>
  <si>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</si>
  <si>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</si>
  <si>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</si>
  <si>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</si>
  <si>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</si>
  <si>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</si>
  <si>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</si>
  <si>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Regresión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</si>
  <si>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-350</t>
    </r>
    <r>
      <rPr>
        <sz val="10"/>
        <color theme="1"/>
        <rFont val="Arial"/>
        <family val="2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</si>
  <si>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</si>
  <si>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</si>
  <si>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</si>
  <si>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</si>
  <si>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</si>
  <si>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</si>
  <si>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</si>
  <si>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</si>
  <si>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</si>
  <si>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</si>
  <si>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</si>
  <si>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</si>
  <si>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</si>
  <si>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</si>
  <si>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</si>
  <si>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</si>
  <si>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</si>
  <si>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</si>
  <si>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</si>
  <si>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</si>
  <si>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</si>
  <si>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</si>
  <si>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</si>
  <si>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</si>
  <si>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</si>
  <si>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</si>
  <si>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</si>
  <si>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</si>
  <si>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</si>
  <si>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</si>
  <si>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</si>
  <si>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</si>
  <si>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</si>
  <si>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</si>
  <si>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</si>
  <si>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</si>
  <si>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</si>
  <si>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</si>
  <si>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</si>
  <si>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</si>
  <si>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</si>
  <si>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</si>
  <si>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</si>
  <si>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</si>
  <si>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</si>
  <si>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</si>
  <si>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</si>
  <si>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</si>
  <si>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TEMPLATE DE DEFECTOS</t>
  </si>
  <si>
    <r>
      <rPr>
        <b/>
        <sz val="10"/>
        <color theme="1"/>
        <rFont val="Arial"/>
        <family val="2"/>
      </rPr>
      <t xml:space="preserve">ID:
</t>
    </r>
    <r>
      <rPr>
        <sz val="10"/>
        <color theme="1"/>
        <rFont val="Arial"/>
        <family val="2"/>
      </rPr>
      <t>Bug-001</t>
    </r>
  </si>
  <si>
    <r>
      <rPr>
        <b/>
        <sz val="10"/>
        <color theme="1"/>
        <rFont val="Arial"/>
        <family val="2"/>
      </rPr>
      <t xml:space="preserve">ESTADO:
</t>
    </r>
    <r>
      <rPr>
        <sz val="10"/>
        <color theme="1"/>
        <rFont val="Arial"/>
        <family val="2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</si>
  <si>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</si>
  <si>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</si>
  <si>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</si>
  <si>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</si>
  <si>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  <family val="2"/>
      </rPr>
      <t xml:space="preserve">FECHA:
</t>
    </r>
    <r>
      <rPr>
        <sz val="10"/>
        <color theme="1"/>
        <rFont val="Arial"/>
        <family val="2"/>
      </rPr>
      <t>9/3/2020</t>
    </r>
  </si>
  <si>
    <r>
      <rPr>
        <b/>
        <sz val="10"/>
        <color theme="1"/>
        <rFont val="Arial"/>
        <family val="2"/>
      </rPr>
      <t xml:space="preserve">REPORTADO POR:
</t>
    </r>
    <r>
      <rPr>
        <sz val="10"/>
        <color theme="1"/>
        <rFont val="Arial"/>
        <family val="2"/>
      </rPr>
      <t>Maria Laura</t>
    </r>
  </si>
  <si>
    <r>
      <rPr>
        <b/>
        <sz val="10"/>
        <color theme="1"/>
        <rFont val="Arial"/>
        <family val="2"/>
      </rPr>
      <t xml:space="preserve">ASIGNADO A:
</t>
    </r>
    <r>
      <rPr>
        <sz val="10"/>
        <color theme="1"/>
        <rFont val="Arial"/>
        <family val="2"/>
      </rPr>
      <t>Victoria Arroyo</t>
    </r>
  </si>
  <si>
    <r>
      <rPr>
        <b/>
        <sz val="10"/>
        <color theme="1"/>
        <rFont val="Arial"/>
        <family val="2"/>
      </rPr>
      <t>AMBIENTE:</t>
    </r>
    <r>
      <rPr>
        <sz val="10"/>
        <color theme="1"/>
        <rFont val="Arial"/>
        <family val="2"/>
      </rPr>
      <t xml:space="preserve">
QA</t>
    </r>
  </si>
  <si>
    <r>
      <rPr>
        <b/>
        <sz val="10"/>
        <color theme="1"/>
        <rFont val="Arial"/>
        <family val="2"/>
      </rPr>
      <t xml:space="preserve">TITULO/NOMBRE:
</t>
    </r>
    <r>
      <rPr>
        <sz val="10"/>
        <color theme="1"/>
        <rFont val="Arial"/>
        <family val="2"/>
      </rPr>
      <t>Inicio de sesión muestra mensaje de error</t>
    </r>
  </si>
  <si>
    <r>
      <rPr>
        <b/>
        <sz val="10"/>
        <color theme="1"/>
        <rFont val="Arial"/>
        <family val="2"/>
      </rPr>
      <t xml:space="preserve">DESCRIPCIÓN:
</t>
    </r>
    <r>
      <rPr>
        <sz val="10"/>
        <color theme="1"/>
        <rFont val="Arial"/>
        <family val="2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</si>
  <si>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  <family val="2"/>
      </rPr>
      <t xml:space="preserve">PASOS PARA REPRODUCIR EL DEFECTO:
</t>
    </r>
    <r>
      <rPr>
        <sz val="10"/>
        <color theme="1"/>
        <rFont val="Arial"/>
        <family val="2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</si>
  <si>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  <family val="2"/>
      </rPr>
      <t xml:space="preserve">RESULTADO ACTUAL: 
</t>
    </r>
    <r>
      <rPr>
        <sz val="10"/>
        <color theme="1"/>
        <rFont val="Arial"/>
        <family val="2"/>
      </rPr>
      <t>Visualización de un mensaje no esperado con el siguiente texto: "ERROR - UNAUTHORIZED"</t>
    </r>
  </si>
  <si>
    <r>
      <rPr>
        <b/>
        <sz val="10"/>
        <color theme="1"/>
        <rFont val="Arial"/>
        <family val="2"/>
      </rPr>
      <t xml:space="preserve">RESULTADO ESPERADO: 
</t>
    </r>
    <r>
      <rPr>
        <sz val="10"/>
        <color theme="1"/>
        <rFont val="Arial"/>
        <family val="2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</si>
  <si>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</si>
  <si>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</si>
  <si>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</si>
  <si>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</si>
  <si>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</si>
  <si>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</si>
  <si>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</si>
  <si>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</si>
  <si>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</si>
  <si>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  <family val="2"/>
      </rPr>
      <t>FECHA:</t>
    </r>
    <r>
      <rPr>
        <sz val="10"/>
        <color theme="1"/>
        <rFont val="Arial"/>
        <family val="2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</si>
  <si>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</si>
  <si>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</si>
  <si>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</si>
  <si>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</si>
  <si>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</si>
  <si>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</si>
  <si>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</si>
  <si>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</si>
  <si>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</si>
  <si>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</si>
  <si>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</si>
  <si>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</si>
  <si>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</si>
  <si>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</si>
  <si>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</si>
  <si>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</si>
  <si>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</si>
  <si>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</si>
  <si>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</si>
  <si>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</si>
  <si>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</si>
  <si>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</si>
  <si>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</si>
  <si>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</si>
  <si>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</si>
  <si>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</si>
  <si>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</si>
  <si>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</si>
  <si>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</si>
  <si>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</si>
  <si>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</si>
  <si>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</si>
  <si>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</si>
  <si>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</si>
  <si>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</si>
  <si>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</si>
  <si>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</si>
  <si>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</si>
  <si>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</si>
  <si>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</si>
  <si>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</si>
  <si>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</si>
  <si>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</si>
  <si>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</si>
  <si>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</si>
  <si>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</si>
  <si>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</si>
  <si>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</si>
  <si>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</si>
  <si>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</si>
  <si>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</si>
  <si>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</si>
  <si>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</si>
  <si>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</si>
  <si>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</si>
  <si>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</si>
  <si>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</si>
  <si>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</si>
  <si>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</si>
  <si>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</si>
  <si>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</si>
  <si>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</si>
  <si>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</si>
  <si>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</si>
  <si>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</si>
  <si>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</si>
  <si>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</si>
  <si>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</si>
  <si>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</si>
  <si>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</si>
  <si>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</si>
  <si>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</si>
  <si>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</si>
  <si>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</si>
  <si>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</si>
  <si>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</si>
  <si>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</si>
  <si>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</si>
  <si>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</si>
  <si>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</si>
  <si>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</si>
  <si>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</si>
  <si>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</si>
  <si>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</si>
  <si>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</si>
  <si>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</si>
  <si>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</si>
  <si>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</si>
  <si>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</si>
  <si>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</si>
  <si>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</si>
  <si>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</si>
  <si>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</si>
  <si>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</si>
  <si>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</si>
  <si>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</si>
  <si>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</si>
  <si>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</si>
  <si>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</si>
  <si>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</si>
  <si>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</si>
  <si>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</si>
  <si>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</si>
  <si>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</si>
  <si>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</si>
  <si>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</si>
  <si>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</si>
  <si>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</si>
  <si>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</si>
  <si>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</si>
  <si>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</si>
  <si>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</si>
  <si>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</si>
  <si>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</si>
  <si>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</si>
  <si>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</si>
  <si>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</si>
  <si>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</si>
  <si>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</si>
  <si>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</si>
  <si>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</si>
  <si>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</si>
  <si>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</si>
  <si>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</si>
  <si>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</si>
  <si>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</si>
  <si>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</si>
  <si>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</si>
  <si>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</si>
  <si>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</si>
  <si>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</si>
  <si>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</si>
  <si>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</si>
  <si>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</si>
  <si>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</si>
  <si>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</si>
  <si>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</si>
  <si>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</si>
  <si>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</si>
  <si>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</si>
  <si>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</si>
  <si>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</si>
  <si>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</si>
  <si>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</si>
  <si>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</si>
  <si>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</si>
  <si>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</si>
  <si>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</si>
  <si>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</si>
  <si>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</si>
  <si>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</si>
  <si>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</si>
  <si>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</si>
  <si>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</si>
  <si>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</si>
  <si>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</si>
  <si>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</si>
  <si>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</si>
  <si>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</si>
  <si>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</si>
  <si>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</si>
  <si>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</si>
  <si>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</si>
  <si>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</si>
  <si>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</si>
  <si>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</si>
  <si>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</si>
  <si>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</si>
  <si>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</si>
  <si>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</si>
  <si>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</si>
  <si>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</si>
  <si>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</si>
  <si>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</si>
  <si>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</si>
  <si>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</si>
  <si>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</si>
  <si>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</si>
  <si>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</si>
  <si>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</si>
  <si>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</si>
  <si>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</si>
  <si>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</si>
  <si>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</si>
  <si>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</si>
  <si>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</si>
  <si>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</si>
  <si>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</si>
  <si>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</si>
  <si>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</si>
  <si>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</si>
  <si>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</si>
  <si>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</si>
  <si>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</si>
  <si>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</si>
  <si>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</si>
  <si>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</si>
  <si>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</si>
  <si>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</si>
  <si>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</si>
  <si>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</si>
  <si>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</si>
  <si>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</si>
  <si>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</si>
  <si>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</si>
  <si>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</si>
  <si>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</si>
  <si>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</si>
  <si>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</si>
  <si>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</si>
  <si>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</si>
  <si>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</si>
  <si>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</si>
  <si>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</si>
  <si>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</si>
  <si>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</si>
  <si>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</si>
  <si>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</si>
  <si>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</si>
  <si>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</si>
  <si>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</si>
  <si>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</si>
  <si>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</si>
  <si>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</si>
  <si>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</si>
  <si>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</si>
  <si>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</si>
  <si>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</si>
  <si>
    <t>BB3</t>
  </si>
  <si>
    <t>Bloque buscador 3</t>
  </si>
  <si>
    <t>Puedo seleccionar una ciudad en el buscador y un rango de fechas y se genera la lista de productos con disponibilidad en esa ciudad para ese rango de fechas.</t>
  </si>
  <si>
    <t>RG9</t>
  </si>
  <si>
    <t>Se efectua un registro donde todos los datos son correctos y se encripta la contraseña</t>
  </si>
  <si>
    <t>La misma debe estar encriptada.</t>
  </si>
  <si>
    <t>ingresar al local storage y verificar la contraseña ( como)</t>
  </si>
  <si>
    <t>BB4</t>
  </si>
  <si>
    <t>Puedo seleccionar una ciudad en el buscador y un rango de fechas y se genera la lista de productos con disponibilidad para ese rango de fechas.</t>
  </si>
  <si>
    <t>Se renderizan los productos mostrando los productos disponibles en dicha ciudad</t>
  </si>
  <si>
    <t>Se renderizan los productos mostrando los productos disponibles en dicha ciudad para ese rango de fecha. El producto no debe tener reservas creadas dentro del rango de fechas buscado</t>
  </si>
  <si>
    <t>Se renderizan los productos mostrando los productos disponibles  para ese rango de fecha. El producto no debe tener reservas creadas dentro del rango de fechas buscado</t>
  </si>
  <si>
    <t>BR1</t>
  </si>
  <si>
    <t>Bloque Reservas 1</t>
  </si>
  <si>
    <t>Para efectuar un reserva debo estar logueado.</t>
  </si>
  <si>
    <t>Dar click al botón "Alquilar ahora"</t>
  </si>
  <si>
    <t>Se visualiza la página del producto y contiene los siguientes campos: 
- Titulo y categoria
- Ubicación, imágenes, descripcion y caracteristicas
- disponibilidad y un botón dd "Iniciar Reserva"
- Politica</t>
  </si>
  <si>
    <t>Dar click al botón "Iniciar Reserva"</t>
  </si>
  <si>
    <t>Me dirige a la página de reserva de dicho prodcuto.</t>
  </si>
  <si>
    <t>BR2</t>
  </si>
  <si>
    <t>Usuario no logueado</t>
  </si>
  <si>
    <t>Informa que debo estar logueado y redirige al logeo.</t>
  </si>
  <si>
    <t>BR3</t>
  </si>
  <si>
    <t>Bloque reservas 3</t>
  </si>
  <si>
    <t>Bloque Reservas 2</t>
  </si>
  <si>
    <t>Ir a la URL: http://grupo5front.s3-website.us-east-2.amazonaws.com/</t>
  </si>
  <si>
    <t xml:space="preserve"> Formato Desktop, usuario logueado</t>
  </si>
  <si>
    <t xml:space="preserve">Se visualiza la página de reserva del producto y contiene los siguientes campos: 
- Bloque título :Titulo y categoria y un ícono para volver a página producto
- Bloque detalle reserva : Título: "Detalle de reserva", Imagen principal del poructo, catégoria, título, ubicación, Check in y check out,
- Boton de confirmación de reserva
- Bloque de políticas
</t>
  </si>
  <si>
    <t>BR4</t>
  </si>
  <si>
    <t>Formulario de Reserva</t>
  </si>
  <si>
    <t>Se visualiza un form de reserva con los siguientes items:
- nombre ( desde la API)
 - apellido( desde la API)
- email ( desde la API)
- ciudad : lo ingresa la persona.</t>
  </si>
  <si>
    <t>BR5</t>
  </si>
  <si>
    <t>Bloque horario de llegada</t>
  </si>
  <si>
    <t>Se visualiza un bloque de horario de llegada con un label que diga: "indica tu hora estimada de llegada" , un selector de hora y un boton de Confirmación.</t>
  </si>
  <si>
    <t>BR6</t>
  </si>
  <si>
    <t>Verificar reserva exitosa</t>
  </si>
  <si>
    <t>Seleccionar hora de llegada</t>
  </si>
  <si>
    <t>el selector muestra la hora seleccionada</t>
  </si>
  <si>
    <t>Dar click a botón " confirmar reserva"</t>
  </si>
  <si>
    <t>BR7</t>
  </si>
  <si>
    <t>Bloque reservas 7</t>
  </si>
  <si>
    <t>Bloque reservas 6</t>
  </si>
  <si>
    <t>Bloque reservas 5</t>
  </si>
  <si>
    <t>Bloque reservas 4</t>
  </si>
  <si>
    <t>Verificar reserva no exitosa</t>
  </si>
  <si>
    <t>Seleccionar un rango de fecha que incluya algún dia ya reservado.</t>
  </si>
  <si>
    <t>Se destaca el rango de fechas seleccionado.</t>
  </si>
  <si>
    <t>Se muestra un mensaje : " Lamentablemente la reserva no ha podido realizarse. Por favor intente más tarde".</t>
  </si>
  <si>
    <t>BR8</t>
  </si>
  <si>
    <t>Bloque reservas 8</t>
  </si>
  <si>
    <t>Calendario en bloque reservas</t>
  </si>
  <si>
    <t>Se visualiza un calendario doble que permite moverse entre meses, las fechas pasadas estan desabilitadas, las fechas ya reservadas están desahibilitadas, se selecciona un rango de fechas.</t>
  </si>
  <si>
    <t>el rango selecionado debe imprimirse en el texto del formulario relacionado con la fecha.</t>
  </si>
  <si>
    <t>Se muestra una confirmación de Reserva exitosa que debe contener un +icono, un link de volver a home y un mensaje de éxito.</t>
  </si>
  <si>
    <t>Selecciono uno de los productos presionando el boton "¡Alquile Ahora!"</t>
  </si>
  <si>
    <t>Selecciono un producto diferente al anterior presionando el boton "¡Alquile Ahora!"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</si>
  <si>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"¡Alquile Ahora!"</t>
  </si>
  <si>
    <t>presiono el link "¡Alquile Ahora!" ubicado en región inferior derecha</t>
  </si>
  <si>
    <t>Se visualiza en el selector la ciudad seleccionada</t>
  </si>
  <si>
    <t>Ok elementos, ver orden de los mismos en formato tablet y mobile</t>
  </si>
  <si>
    <t>Visualizar detalles de reserva. Responsive</t>
  </si>
  <si>
    <t>Falta mensaje de reserva no exitosa</t>
  </si>
  <si>
    <t>Resuelto responsive, falta botón "cerrar" en imágenes</t>
  </si>
  <si>
    <t>No se accede sin estar logueado pero falta mensaje y reenvio al logueo.</t>
  </si>
  <si>
    <t>No contiene campo ciudad para completar</t>
  </si>
  <si>
    <t>Mejorar mensaje de reserva exitosa</t>
  </si>
  <si>
    <t>BP1</t>
  </si>
  <si>
    <t>Bloque producto 1</t>
  </si>
  <si>
    <t>Tener un usuario registrado con rol de adminisrador.</t>
  </si>
  <si>
    <t>Dar click al botón "crear producto"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</si>
  <si>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Nicolas, un link de cerrar sesión y un avatar circular con las iniciales del usuario) y un boton de " crear producto"</t>
  </si>
  <si>
    <t>Se accede a la paagina de creación de producto. En el bloque login figura: 
- Hola Nicolas.
- una vatar circular con las iniciales
- un boton para que ela dministrador pueda salir de la página de creación de producto
- un boton para que el administrador pueda cerrar sesión.</t>
  </si>
  <si>
    <t>BP2</t>
  </si>
  <si>
    <t>Bloque producto 2</t>
  </si>
  <si>
    <t>Desde la pagina inicial realizar un login de un usuario administrador y verificar el acceso a carga de producto</t>
  </si>
  <si>
    <t>Desde la pagina inicial realizar un login de un usuario no administrador y verificar el no acceso a carga de producto</t>
  </si>
  <si>
    <t>Tener un usuario registrado que no tenga rol de adminisrador.</t>
  </si>
  <si>
    <t>Efectua validación. Como las credenciales son correctas, abre un formulario de logueo con un cartel que indica: "Registro exitoso, ya puedes loguerte"</t>
  </si>
  <si>
    <t>En campo mail ingreso " Juan.perez@mimail.com" y  En campo contraseña  ingreso " 123456"</t>
  </si>
  <si>
    <t>Se completan ambos campos</t>
  </si>
  <si>
    <t>Dar click a "Ingresar "</t>
  </si>
  <si>
    <t>Regresion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</si>
  <si>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usuario. NO DEBE HABER UN ACCESO A "CREAR PRODUCTO"</t>
  </si>
  <si>
    <t>Registro 9</t>
  </si>
  <si>
    <t>Se efectua un registro donde todos los datos son correctos, se accede al logueo, pero no se puede crear productos</t>
  </si>
  <si>
    <t>BP3</t>
  </si>
  <si>
    <t>Bloque producto 3</t>
  </si>
  <si>
    <t xml:space="preserve">Como administrador acceder a la pagina de creacion de producto, verificar campos y validar boton de salir de la sección creación de producto. </t>
  </si>
  <si>
    <t>Se visualiza la página del producto y contiene un bloque header que cubre el 100% del ancho de la pantalla. 
- Dentro del header alineado a izquierda muestra: 
* Categoría del producto
* Titulo del producto
-  Dentro del header alineado a derecha muestra una flecha volver atras.</t>
  </si>
  <si>
    <t>Se accede a la pagina de creación de producto. En el bloque login figura: 
- Hola Nicolas.
- una vatar circular con las iniciales
- un boton para que ela dministrador pueda salir de la página de creación de producto
- un boton para que el administrador pueda cerrar sesión.
- la url termina en /administracion.</t>
  </si>
  <si>
    <t>Tener un usuario registrado que tenga rol de adminisrador.</t>
  </si>
  <si>
    <t xml:space="preserve">Se accede a la pagina de creación de producto. En el bloque principal incluir un títulod e página: "Administración de productos" ; luego un  formulario que contiene los siguientes campos: 
- Nombre del producto ( input text)
- Categoria ( select que consuma el endpoint de categorias)
- ciudad ( select que consuma el endpoint de categoria)
- descripción ( text area)
- características : Lista de checkbox con nombre de atributo
- bloque multiple ( con boton de agregar + )Nombre de la Característica y nombre de la clase de Icono asociado.
- imagenes ( input multiple tipo text) con botón de agregar + 
- politicas de producto (text area)
- Seguridad (textArea)
- Politicas de cancelación ( text area)
- un boton de crear producto.
</t>
  </si>
  <si>
    <t>BP4</t>
  </si>
  <si>
    <t>Bloque producto 4</t>
  </si>
  <si>
    <t xml:space="preserve">Como administrador intento crear un producto sin completar todos los campos. </t>
  </si>
  <si>
    <t>Accede a la pagina de creacion de producto.</t>
  </si>
  <si>
    <t>Dar click al botón "crear producto" ubicado en el bloque login</t>
  </si>
  <si>
    <t>sin completar ningun campo, dar click al botón "crear producto" ubicado al pie del formulario.</t>
  </si>
  <si>
    <t>Completar  solamente el primero de los campos y dar click al botón "crear producto" ubicado al pie del formulario.</t>
  </si>
  <si>
    <t>Debe indicar que el campo es obligatorio y no generar el pedido de alta de producto.</t>
  </si>
  <si>
    <t>Repetir al operación con cada uno de los campos</t>
  </si>
  <si>
    <t>Una vez completados todos los campos y sin seleccionar Categoria, dar click al botón "crear producto" ubicado al pie del formulario.</t>
  </si>
  <si>
    <t>Una vez completados todos los campos, seleccionar una Categoria y sin seleccionar un modelo, dar click al botón "crear producto" ubicado al pie del formulario.</t>
  </si>
  <si>
    <t>Se muestra un mensaje de "Error, no se ha podido crear su vehículo"</t>
  </si>
  <si>
    <t>BP5</t>
  </si>
  <si>
    <t>Bloque producto 5</t>
  </si>
  <si>
    <t xml:space="preserve">Como administrador creo un producto en forma exitosa. </t>
  </si>
  <si>
    <t>Permite la carga de datos</t>
  </si>
  <si>
    <t>El modelo seleccionada permanece visible en el selector</t>
  </si>
  <si>
    <t>La categoria seleccionada permanece visible en el selector</t>
  </si>
  <si>
    <t>Completar todos los campos</t>
  </si>
  <si>
    <t>Seleccionar la categoria Sedan</t>
  </si>
  <si>
    <t>Seleccionar la localidad " Catamarca"</t>
  </si>
  <si>
    <t>Dar click al botón "crear producto" ubicado al pie del formulario.</t>
  </si>
  <si>
    <t>Se muestra un mensaje indicando que  "El vehículo se ha creado con éxito". Hay un boton "OK" para cerrar el mensaje.</t>
  </si>
  <si>
    <t>Dar click al botón "volver al inicio" ubicado al pie del formulario.</t>
  </si>
  <si>
    <t>Se accede al home.</t>
  </si>
  <si>
    <t>Seleccionar la localidad " Catamarca" y la categoria "Sedan"</t>
  </si>
  <si>
    <t>El vehículo creado debe aparecer como una de las opciones a alquilar.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</si>
</sst>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6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/>
    <xf numFmtId="0" fontId="0" fillId="0" borderId="26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9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3" fillId="0" borderId="26" xfId="0" applyFont="1" applyBorder="1" applyAlignment="1"/>
    <xf numFmtId="0" fontId="2" fillId="0" borderId="26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6" xfId="0" applyFont="1" applyBorder="1"/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6" xfId="0" applyFont="1" applyBorder="1"/>
    <xf numFmtId="0" fontId="2" fillId="0" borderId="19" xfId="0" applyFont="1" applyBorder="1"/>
    <xf numFmtId="0" fontId="3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 wrapText="1"/>
    </xf>
    <xf numFmtId="0" fontId="0" fillId="0" borderId="16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9" fillId="0" borderId="17" xfId="0" applyFont="1" applyBorder="1" applyAlignment="1">
      <alignment horizontal="center" vertical="center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2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grupo5front.s3-website.us-east-2.amazonaws.com/" TargetMode="External"/><Relationship Id="rId18" Type="http://schemas.openxmlformats.org/officeDocument/2006/relationships/hyperlink" Target="http://grupo5front.s3-website.us-east-2.amazonaws.com/" TargetMode="External"/><Relationship Id="rId26" Type="http://schemas.openxmlformats.org/officeDocument/2006/relationships/hyperlink" Target="http://grupo5front.s3-website.us-east-2.amazonaws.com/" TargetMode="External"/><Relationship Id="rId39" Type="http://schemas.openxmlformats.org/officeDocument/2006/relationships/hyperlink" Target="http://grupo5front.s3-website.us-east-2.amazonaws.com/" TargetMode="External"/><Relationship Id="rId21" Type="http://schemas.openxmlformats.org/officeDocument/2006/relationships/hyperlink" Target="http://grupo5front.s3-website.us-east-2.amazonaws.com/" TargetMode="External"/><Relationship Id="rId34" Type="http://schemas.openxmlformats.org/officeDocument/2006/relationships/hyperlink" Target="http://grupo5front.s3-website.us-east-2.amazonaws.com/" TargetMode="External"/><Relationship Id="rId42" Type="http://schemas.openxmlformats.org/officeDocument/2006/relationships/hyperlink" Target="http://grupo5front.s3-website.us-east-2.amazonaws.com/" TargetMode="External"/><Relationship Id="rId7" Type="http://schemas.openxmlformats.org/officeDocument/2006/relationships/hyperlink" Target="http://grupo5front.s3-website.us-east-2.amazonaws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://grupo5front.s3-website.us-east-2.amazonaws.com/" TargetMode="External"/><Relationship Id="rId20" Type="http://schemas.openxmlformats.org/officeDocument/2006/relationships/hyperlink" Target="http://grupo5front.s3-website.us-east-2.amazonaws.com/" TargetMode="External"/><Relationship Id="rId29" Type="http://schemas.openxmlformats.org/officeDocument/2006/relationships/hyperlink" Target="http://grupo5front.s3-website.us-east-2.amazonaws.com/" TargetMode="External"/><Relationship Id="rId41" Type="http://schemas.openxmlformats.org/officeDocument/2006/relationships/hyperlink" Target="http://grupo5front.s3-website.us-east-2.amazonaws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://grupo5front.s3-website.us-east-2.amazonaws.com/" TargetMode="External"/><Relationship Id="rId11" Type="http://schemas.openxmlformats.org/officeDocument/2006/relationships/hyperlink" Target="http://grupo5front.s3-website.us-east-2.amazonaws.com/" TargetMode="External"/><Relationship Id="rId24" Type="http://schemas.openxmlformats.org/officeDocument/2006/relationships/hyperlink" Target="http://grupo5front.s3-website.us-east-2.amazonaws.com/" TargetMode="External"/><Relationship Id="rId32" Type="http://schemas.openxmlformats.org/officeDocument/2006/relationships/hyperlink" Target="http://grupo5front.s3-website.us-east-2.amazonaws.com/" TargetMode="External"/><Relationship Id="rId37" Type="http://schemas.openxmlformats.org/officeDocument/2006/relationships/hyperlink" Target="http://grupo5front.s3-website.us-east-2.amazonaws.com/" TargetMode="External"/><Relationship Id="rId40" Type="http://schemas.openxmlformats.org/officeDocument/2006/relationships/hyperlink" Target="http://grupo5front.s3-website.us-east-2.amazonaws.com/" TargetMode="External"/><Relationship Id="rId5" Type="http://schemas.openxmlformats.org/officeDocument/2006/relationships/hyperlink" Target="http://grupo5front.s3-website.us-east-2.amazonaws.com/" TargetMode="External"/><Relationship Id="rId15" Type="http://schemas.openxmlformats.org/officeDocument/2006/relationships/hyperlink" Target="http://grupo5front.s3-website.us-east-2.amazonaws.com/" TargetMode="External"/><Relationship Id="rId23" Type="http://schemas.openxmlformats.org/officeDocument/2006/relationships/hyperlink" Target="http://grupo5front.s3-website.us-east-2.amazonaws.com/" TargetMode="External"/><Relationship Id="rId28" Type="http://schemas.openxmlformats.org/officeDocument/2006/relationships/hyperlink" Target="http://grupo5front.s3-website.us-east-2.amazonaws.com/" TargetMode="External"/><Relationship Id="rId36" Type="http://schemas.openxmlformats.org/officeDocument/2006/relationships/hyperlink" Target="http://grupo5front.s3-website.us-east-2.amazonaws.com/" TargetMode="External"/><Relationship Id="rId10" Type="http://schemas.openxmlformats.org/officeDocument/2006/relationships/hyperlink" Target="http://grupo5front.s3-website.us-east-2.amazonaws.com/" TargetMode="External"/><Relationship Id="rId19" Type="http://schemas.openxmlformats.org/officeDocument/2006/relationships/hyperlink" Target="http://grupo5front.s3-website.us-east-2.amazonaws.com/" TargetMode="External"/><Relationship Id="rId31" Type="http://schemas.openxmlformats.org/officeDocument/2006/relationships/hyperlink" Target="http://grupo5front.s3-website.us-east-2.amazonaws.com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grupo5front.s3-website.us-east-2.amazonaws.com/" TargetMode="External"/><Relationship Id="rId9" Type="http://schemas.openxmlformats.org/officeDocument/2006/relationships/hyperlink" Target="http://grupo5front.s3-website.us-east-2.amazonaws.com/" TargetMode="External"/><Relationship Id="rId14" Type="http://schemas.openxmlformats.org/officeDocument/2006/relationships/hyperlink" Target="http://grupo5front.s3-website.us-east-2.amazonaws.com/" TargetMode="External"/><Relationship Id="rId22" Type="http://schemas.openxmlformats.org/officeDocument/2006/relationships/hyperlink" Target="http://grupo5front.s3-website.us-east-2.amazonaws.com/" TargetMode="External"/><Relationship Id="rId27" Type="http://schemas.openxmlformats.org/officeDocument/2006/relationships/hyperlink" Target="http://grupo5front.s3-website.us-east-2.amazonaws.com/" TargetMode="External"/><Relationship Id="rId30" Type="http://schemas.openxmlformats.org/officeDocument/2006/relationships/hyperlink" Target="http://grupo5front.s3-website.us-east-2.amazonaws.com/" TargetMode="External"/><Relationship Id="rId35" Type="http://schemas.openxmlformats.org/officeDocument/2006/relationships/hyperlink" Target="http://grupo5front.s3-website.us-east-2.amazonaws.com/" TargetMode="External"/><Relationship Id="rId43" Type="http://schemas.openxmlformats.org/officeDocument/2006/relationships/hyperlink" Target="http://grupo5front.s3-website.us-east-2.amazonaws.com/" TargetMode="External"/><Relationship Id="rId8" Type="http://schemas.openxmlformats.org/officeDocument/2006/relationships/hyperlink" Target="http://grupo5front.s3-website.us-east-2.amazonaws.com/" TargetMode="External"/><Relationship Id="rId3" Type="http://schemas.openxmlformats.org/officeDocument/2006/relationships/hyperlink" Target="https://ctd-app-resto.herokuapp.com/" TargetMode="External"/><Relationship Id="rId12" Type="http://schemas.openxmlformats.org/officeDocument/2006/relationships/hyperlink" Target="http://grupo5front.s3-website.us-east-2.amazonaws.com/" TargetMode="External"/><Relationship Id="rId17" Type="http://schemas.openxmlformats.org/officeDocument/2006/relationships/hyperlink" Target="http://grupo5front.s3-website.us-east-2.amazonaws.com/" TargetMode="External"/><Relationship Id="rId25" Type="http://schemas.openxmlformats.org/officeDocument/2006/relationships/hyperlink" Target="http://grupo5front.s3-website.us-east-2.amazonaws.com/" TargetMode="External"/><Relationship Id="rId33" Type="http://schemas.openxmlformats.org/officeDocument/2006/relationships/hyperlink" Target="http://grupo5front.s3-website.us-east-2.amazonaws.com/" TargetMode="External"/><Relationship Id="rId38" Type="http://schemas.openxmlformats.org/officeDocument/2006/relationships/hyperlink" Target="http://grupo5front.s3-website.us-east-2.amazonaw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5703125" style="76"/>
    <col min="2" max="3" width="7.140625" style="76" customWidth="1"/>
    <col min="4" max="4" width="15.140625" style="76" customWidth="1"/>
    <col min="5" max="6" width="12.5703125" style="76"/>
    <col min="7" max="7" width="85.5703125" style="76" customWidth="1"/>
    <col min="8" max="8" width="4.5703125" style="76" customWidth="1"/>
    <col min="9" max="16384" width="12.5703125" style="76"/>
  </cols>
  <sheetData>
    <row r="1" spans="1:10" ht="15" customHeight="1" x14ac:dyDescent="0.25">
      <c r="A1" s="22" t="s">
        <v>322</v>
      </c>
    </row>
    <row r="2" spans="1:10" ht="15" customHeight="1" x14ac:dyDescent="0.2">
      <c r="J2" s="79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80"/>
    </row>
    <row r="4" spans="1:10" ht="12.75" x14ac:dyDescent="0.2">
      <c r="A4" s="25">
        <v>44889</v>
      </c>
      <c r="B4" s="40" t="s">
        <v>218</v>
      </c>
      <c r="C4" s="41" t="s">
        <v>319</v>
      </c>
      <c r="D4" s="73" t="s">
        <v>229</v>
      </c>
      <c r="E4" s="41" t="s">
        <v>200</v>
      </c>
      <c r="F4" s="27"/>
      <c r="G4" s="41" t="s">
        <v>331</v>
      </c>
    </row>
    <row r="5" spans="1:10" ht="15" customHeight="1" x14ac:dyDescent="0.2">
      <c r="A5" s="25">
        <v>44889</v>
      </c>
      <c r="B5" s="55" t="s">
        <v>270</v>
      </c>
      <c r="C5" s="56" t="s">
        <v>318</v>
      </c>
      <c r="D5" s="73" t="s">
        <v>229</v>
      </c>
      <c r="E5" s="41" t="s">
        <v>200</v>
      </c>
      <c r="F5" s="27"/>
      <c r="G5" s="27" t="s">
        <v>398</v>
      </c>
    </row>
    <row r="6" spans="1:10" ht="15" customHeight="1" x14ac:dyDescent="0.2">
      <c r="A6" s="25">
        <v>44889</v>
      </c>
      <c r="B6" s="55" t="s">
        <v>355</v>
      </c>
      <c r="C6" s="56" t="s">
        <v>318</v>
      </c>
      <c r="D6" s="73" t="s">
        <v>229</v>
      </c>
      <c r="E6" s="41" t="s">
        <v>200</v>
      </c>
      <c r="F6" s="27"/>
      <c r="G6" s="70" t="s">
        <v>399</v>
      </c>
    </row>
    <row r="7" spans="1:10" ht="15" customHeight="1" x14ac:dyDescent="0.2">
      <c r="A7" s="25">
        <v>44889</v>
      </c>
      <c r="B7" s="55" t="s">
        <v>358</v>
      </c>
      <c r="C7" s="56" t="s">
        <v>318</v>
      </c>
      <c r="D7" s="73" t="s">
        <v>229</v>
      </c>
      <c r="E7" s="41" t="s">
        <v>200</v>
      </c>
      <c r="F7" s="27"/>
      <c r="G7" s="70" t="s">
        <v>395</v>
      </c>
    </row>
    <row r="8" spans="1:10" ht="15" customHeight="1" x14ac:dyDescent="0.2">
      <c r="A8" s="25">
        <v>44889</v>
      </c>
      <c r="B8" s="55" t="s">
        <v>364</v>
      </c>
      <c r="C8" s="56" t="s">
        <v>318</v>
      </c>
      <c r="D8" s="73" t="s">
        <v>229</v>
      </c>
      <c r="E8" s="41" t="s">
        <v>200</v>
      </c>
      <c r="F8" s="27"/>
      <c r="G8" s="70" t="s">
        <v>400</v>
      </c>
    </row>
    <row r="9" spans="1:10" ht="15" customHeight="1" x14ac:dyDescent="0.2">
      <c r="A9" s="25">
        <v>44889</v>
      </c>
      <c r="B9" s="55" t="s">
        <v>367</v>
      </c>
      <c r="C9" s="56" t="s">
        <v>318</v>
      </c>
      <c r="D9" s="73" t="s">
        <v>79</v>
      </c>
      <c r="E9" s="41" t="s">
        <v>200</v>
      </c>
      <c r="F9" s="27"/>
      <c r="G9" s="70"/>
    </row>
    <row r="10" spans="1:10" ht="15" customHeight="1" x14ac:dyDescent="0.2">
      <c r="A10" s="25">
        <v>44889</v>
      </c>
      <c r="B10" s="55" t="s">
        <v>370</v>
      </c>
      <c r="C10" s="56" t="s">
        <v>318</v>
      </c>
      <c r="D10" s="73" t="s">
        <v>79</v>
      </c>
      <c r="E10" s="41" t="s">
        <v>200</v>
      </c>
      <c r="F10" s="27"/>
      <c r="G10" s="70" t="s">
        <v>401</v>
      </c>
    </row>
    <row r="11" spans="1:10" ht="15" customHeight="1" x14ac:dyDescent="0.2">
      <c r="A11" s="25">
        <v>44889</v>
      </c>
      <c r="B11" s="55" t="s">
        <v>375</v>
      </c>
      <c r="C11" s="56" t="s">
        <v>318</v>
      </c>
      <c r="D11" s="73" t="s">
        <v>79</v>
      </c>
      <c r="E11" s="41" t="s">
        <v>200</v>
      </c>
      <c r="F11" s="27"/>
      <c r="G11" s="70"/>
    </row>
    <row r="12" spans="1:10" ht="15" customHeight="1" x14ac:dyDescent="0.2">
      <c r="A12" s="25">
        <v>44889</v>
      </c>
      <c r="B12" s="55" t="s">
        <v>384</v>
      </c>
      <c r="C12" s="56" t="s">
        <v>318</v>
      </c>
      <c r="D12" s="73" t="s">
        <v>229</v>
      </c>
      <c r="E12" s="41" t="s">
        <v>200</v>
      </c>
      <c r="F12" s="27"/>
      <c r="G12" s="70" t="s">
        <v>397</v>
      </c>
    </row>
    <row r="15" spans="1:10" ht="15" customHeight="1" x14ac:dyDescent="0.2">
      <c r="G15" s="26" t="s">
        <v>81</v>
      </c>
    </row>
  </sheetData>
  <mergeCells count="1">
    <mergeCell ref="J2:J3"/>
  </mergeCells>
  <conditionalFormatting sqref="D4:D12">
    <cfRule type="cellIs" dxfId="24" priority="1" operator="equal">
      <formula>"TO DO"</formula>
    </cfRule>
  </conditionalFormatting>
  <conditionalFormatting sqref="D4:D12">
    <cfRule type="cellIs" dxfId="23" priority="2" operator="equal">
      <formula>"IN PROGRESS"</formula>
    </cfRule>
  </conditionalFormatting>
  <conditionalFormatting sqref="D4:D12">
    <cfRule type="cellIs" dxfId="22" priority="3" operator="equal">
      <formula>"DEPRECATED"</formula>
    </cfRule>
  </conditionalFormatting>
  <conditionalFormatting sqref="D4:D12">
    <cfRule type="cellIs" dxfId="21" priority="4" operator="equal">
      <formula>"FAIL"</formula>
    </cfRule>
  </conditionalFormatting>
  <conditionalFormatting sqref="D4:D12">
    <cfRule type="cellIs" dxfId="20" priority="5" operator="equal">
      <formula>"PASSED"</formula>
    </cfRule>
  </conditionalFormatting>
  <dataValidations count="1">
    <dataValidation type="list" allowBlank="1" sqref="D4:D12">
      <formula1>"TO DO,IN PROGRESS,DEPRECATED,FAIL,PASSED"</formula1>
    </dataValidation>
  </dataValidations>
  <hyperlinks>
    <hyperlink ref="G15" location="Defectos!B4:B5" display="Bug-001"/>
    <hyperlink ref="B4" location="'Proyecto Integrador'!A96" display="BC1"/>
    <hyperlink ref="B5" location="'Proyecto Integrador'!A126" display="PD5"/>
    <hyperlink ref="B6:B12" location="'Proyecto Integrador'!A176" display="BR1"/>
    <hyperlink ref="B6" location="'Proyecto Integrador'!A183" display="BR2"/>
    <hyperlink ref="B7" location="'Proyecto Integrador'!A190" display="BR3"/>
    <hyperlink ref="B8" location="'Proyecto Integrador'!A196" display="BR4"/>
    <hyperlink ref="B9" location="'Proyecto Integrador'!A200" display="BR5"/>
    <hyperlink ref="B11" location="'Proyecto Integrador'!A210" display="BR7"/>
    <hyperlink ref="B10" location="'Proyecto Integrador'!A204" display="BR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workbookViewId="0">
      <selection activeCell="D21" sqref="D21"/>
    </sheetView>
  </sheetViews>
  <sheetFormatPr baseColWidth="10" defaultColWidth="12.5703125" defaultRowHeight="15" customHeight="1" x14ac:dyDescent="0.2"/>
  <cols>
    <col min="1" max="1" width="12.5703125" style="57"/>
    <col min="2" max="3" width="7.140625" style="57" customWidth="1"/>
    <col min="4" max="4" width="15.140625" style="57" customWidth="1"/>
    <col min="5" max="6" width="12.5703125" style="57"/>
    <col min="7" max="7" width="85.5703125" style="57" customWidth="1"/>
    <col min="8" max="8" width="4.5703125" style="57" customWidth="1"/>
    <col min="9" max="16384" width="12.5703125" style="57"/>
  </cols>
  <sheetData>
    <row r="1" spans="1:10" ht="15" customHeight="1" x14ac:dyDescent="0.25">
      <c r="A1" s="22" t="s">
        <v>322</v>
      </c>
    </row>
    <row r="2" spans="1:10" ht="15" customHeight="1" x14ac:dyDescent="0.2">
      <c r="J2" s="79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80"/>
    </row>
    <row r="4" spans="1:10" ht="12.75" x14ac:dyDescent="0.2">
      <c r="A4" s="25">
        <v>44889</v>
      </c>
      <c r="B4" s="42" t="s">
        <v>201</v>
      </c>
      <c r="C4" s="41" t="s">
        <v>319</v>
      </c>
      <c r="D4" s="58" t="s">
        <v>79</v>
      </c>
      <c r="E4" s="41" t="s">
        <v>200</v>
      </c>
      <c r="F4" s="27"/>
      <c r="G4" s="41"/>
    </row>
    <row r="5" spans="1:10" ht="12.75" x14ac:dyDescent="0.2">
      <c r="A5" s="25">
        <v>44889</v>
      </c>
      <c r="B5" s="40" t="s">
        <v>218</v>
      </c>
      <c r="C5" s="41" t="s">
        <v>319</v>
      </c>
      <c r="D5" s="58" t="s">
        <v>229</v>
      </c>
      <c r="E5" s="41" t="s">
        <v>200</v>
      </c>
      <c r="F5" s="27"/>
      <c r="G5" s="41" t="s">
        <v>331</v>
      </c>
    </row>
    <row r="6" spans="1:10" ht="15" customHeight="1" x14ac:dyDescent="0.2">
      <c r="A6" s="25">
        <v>44889</v>
      </c>
      <c r="B6" s="55" t="s">
        <v>270</v>
      </c>
      <c r="C6" s="56" t="s">
        <v>318</v>
      </c>
      <c r="D6" s="58" t="s">
        <v>229</v>
      </c>
      <c r="E6" s="41" t="s">
        <v>200</v>
      </c>
      <c r="F6" s="27"/>
      <c r="G6" s="27" t="s">
        <v>398</v>
      </c>
    </row>
    <row r="7" spans="1:10" ht="15" customHeight="1" x14ac:dyDescent="0.2">
      <c r="A7" s="25">
        <v>44889</v>
      </c>
      <c r="B7" s="55" t="s">
        <v>308</v>
      </c>
      <c r="C7" s="56" t="s">
        <v>318</v>
      </c>
      <c r="D7" s="58" t="s">
        <v>79</v>
      </c>
      <c r="E7" s="41" t="s">
        <v>200</v>
      </c>
      <c r="F7" s="27"/>
      <c r="G7" s="41"/>
    </row>
    <row r="8" spans="1:10" ht="15" customHeight="1" x14ac:dyDescent="0.2">
      <c r="A8" s="25">
        <v>44889</v>
      </c>
      <c r="B8" s="55" t="s">
        <v>336</v>
      </c>
      <c r="C8" s="56" t="s">
        <v>318</v>
      </c>
      <c r="D8" s="58" t="s">
        <v>79</v>
      </c>
      <c r="E8" s="41" t="s">
        <v>200</v>
      </c>
      <c r="F8" s="27"/>
      <c r="G8" s="60"/>
    </row>
    <row r="9" spans="1:10" ht="15" customHeight="1" x14ac:dyDescent="0.2">
      <c r="A9" s="25">
        <v>44889</v>
      </c>
      <c r="B9" s="55" t="s">
        <v>343</v>
      </c>
      <c r="C9" s="56" t="s">
        <v>318</v>
      </c>
      <c r="D9" s="58" t="s">
        <v>79</v>
      </c>
      <c r="E9" s="41" t="s">
        <v>200</v>
      </c>
      <c r="F9" s="27"/>
      <c r="G9" s="60"/>
    </row>
    <row r="10" spans="1:10" ht="15" customHeight="1" x14ac:dyDescent="0.2">
      <c r="A10" s="25">
        <v>44889</v>
      </c>
      <c r="B10" s="55" t="s">
        <v>339</v>
      </c>
      <c r="C10" s="56" t="s">
        <v>318</v>
      </c>
      <c r="D10" s="58" t="s">
        <v>79</v>
      </c>
      <c r="E10" s="41" t="s">
        <v>200</v>
      </c>
      <c r="F10" s="27"/>
      <c r="G10" s="60"/>
    </row>
    <row r="11" spans="1:10" ht="15" customHeight="1" x14ac:dyDescent="0.2">
      <c r="A11" s="25">
        <v>44889</v>
      </c>
      <c r="B11" s="55" t="s">
        <v>348</v>
      </c>
      <c r="C11" s="56" t="s">
        <v>318</v>
      </c>
      <c r="D11" s="58" t="s">
        <v>79</v>
      </c>
      <c r="E11" s="41" t="s">
        <v>200</v>
      </c>
      <c r="F11" s="27"/>
    </row>
    <row r="12" spans="1:10" ht="15" customHeight="1" x14ac:dyDescent="0.2">
      <c r="A12" s="25">
        <v>44889</v>
      </c>
      <c r="B12" s="55" t="s">
        <v>355</v>
      </c>
      <c r="C12" s="56" t="s">
        <v>318</v>
      </c>
      <c r="D12" s="58" t="s">
        <v>229</v>
      </c>
      <c r="E12" s="41" t="s">
        <v>200</v>
      </c>
      <c r="F12" s="27"/>
      <c r="G12" s="70" t="s">
        <v>399</v>
      </c>
    </row>
    <row r="13" spans="1:10" ht="15" customHeight="1" x14ac:dyDescent="0.2">
      <c r="A13" s="25">
        <v>44889</v>
      </c>
      <c r="B13" s="55" t="s">
        <v>358</v>
      </c>
      <c r="C13" s="56" t="s">
        <v>318</v>
      </c>
      <c r="D13" s="58" t="s">
        <v>229</v>
      </c>
      <c r="E13" s="41" t="s">
        <v>200</v>
      </c>
      <c r="F13" s="27"/>
      <c r="G13" s="70" t="s">
        <v>395</v>
      </c>
    </row>
    <row r="14" spans="1:10" ht="15" customHeight="1" x14ac:dyDescent="0.2">
      <c r="A14" s="25">
        <v>44889</v>
      </c>
      <c r="B14" s="55" t="s">
        <v>364</v>
      </c>
      <c r="C14" s="56" t="s">
        <v>318</v>
      </c>
      <c r="D14" s="58" t="s">
        <v>229</v>
      </c>
      <c r="E14" s="41" t="s">
        <v>200</v>
      </c>
      <c r="F14" s="27"/>
      <c r="G14" s="70" t="s">
        <v>400</v>
      </c>
    </row>
    <row r="15" spans="1:10" ht="15" customHeight="1" x14ac:dyDescent="0.2">
      <c r="A15" s="25">
        <v>44889</v>
      </c>
      <c r="B15" s="55" t="s">
        <v>367</v>
      </c>
      <c r="C15" s="56" t="s">
        <v>318</v>
      </c>
      <c r="D15" s="58" t="s">
        <v>79</v>
      </c>
      <c r="E15" s="41" t="s">
        <v>200</v>
      </c>
      <c r="F15" s="27"/>
      <c r="G15" s="70"/>
    </row>
    <row r="16" spans="1:10" ht="15" customHeight="1" x14ac:dyDescent="0.2">
      <c r="A16" s="25">
        <v>44889</v>
      </c>
      <c r="B16" s="55" t="s">
        <v>370</v>
      </c>
      <c r="C16" s="56" t="s">
        <v>318</v>
      </c>
      <c r="D16" s="58" t="s">
        <v>79</v>
      </c>
      <c r="E16" s="41" t="s">
        <v>200</v>
      </c>
      <c r="F16" s="27"/>
      <c r="G16" s="70" t="s">
        <v>401</v>
      </c>
    </row>
    <row r="17" spans="1:7" ht="15" customHeight="1" x14ac:dyDescent="0.2">
      <c r="A17" s="25">
        <v>44889</v>
      </c>
      <c r="B17" s="55" t="s">
        <v>375</v>
      </c>
      <c r="C17" s="56" t="s">
        <v>318</v>
      </c>
      <c r="D17" s="58" t="s">
        <v>79</v>
      </c>
      <c r="E17" s="41" t="s">
        <v>200</v>
      </c>
      <c r="F17" s="27"/>
      <c r="G17" s="70"/>
    </row>
    <row r="18" spans="1:7" ht="15" customHeight="1" x14ac:dyDescent="0.2">
      <c r="A18" s="25">
        <v>44889</v>
      </c>
      <c r="B18" s="55" t="s">
        <v>384</v>
      </c>
      <c r="C18" s="56" t="s">
        <v>318</v>
      </c>
      <c r="D18" s="58" t="s">
        <v>229</v>
      </c>
      <c r="E18" s="41" t="s">
        <v>200</v>
      </c>
      <c r="F18" s="27"/>
      <c r="G18" s="70" t="s">
        <v>397</v>
      </c>
    </row>
    <row r="21" spans="1:7" ht="15" customHeight="1" x14ac:dyDescent="0.2">
      <c r="G21" s="26" t="s">
        <v>81</v>
      </c>
    </row>
  </sheetData>
  <mergeCells count="1">
    <mergeCell ref="J2:J3"/>
  </mergeCells>
  <conditionalFormatting sqref="D4:D18">
    <cfRule type="cellIs" dxfId="19" priority="6" operator="equal">
      <formula>"TO DO"</formula>
    </cfRule>
  </conditionalFormatting>
  <conditionalFormatting sqref="D4:D18">
    <cfRule type="cellIs" dxfId="18" priority="7" operator="equal">
      <formula>"IN PROGRESS"</formula>
    </cfRule>
  </conditionalFormatting>
  <conditionalFormatting sqref="D4:D18">
    <cfRule type="cellIs" dxfId="17" priority="8" operator="equal">
      <formula>"DEPRECATED"</formula>
    </cfRule>
  </conditionalFormatting>
  <conditionalFormatting sqref="D4:D18">
    <cfRule type="cellIs" dxfId="16" priority="9" operator="equal">
      <formula>"FAIL"</formula>
    </cfRule>
  </conditionalFormatting>
  <conditionalFormatting sqref="D4:D18">
    <cfRule type="cellIs" dxfId="15" priority="10" operator="equal">
      <formula>"PASSED"</formula>
    </cfRule>
  </conditionalFormatting>
  <dataValidations count="1">
    <dataValidation type="list" allowBlank="1" sqref="D4:D18">
      <formula1>"TO DO,IN PROGRESS,DEPRECATED,FAIL,PASSED"</formula1>
    </dataValidation>
  </dataValidations>
  <hyperlinks>
    <hyperlink ref="G21" location="Defectos!B4:B5" display="Bug-001"/>
    <hyperlink ref="B4" location="'Proyecto Integrador'!A92" display="BB1"/>
    <hyperlink ref="B5" location="'Proyecto Integrador'!A96" display="BC1"/>
    <hyperlink ref="B6" location="'Proyecto Integrador'!A126" display="PD5"/>
    <hyperlink ref="B7" location="'Proyecto Integrador'!A147" display="PD9"/>
    <hyperlink ref="B8" location="'Proyecto Integrador'!A158" display="BB3"/>
    <hyperlink ref="B9" location="'Proyecto Integrador'!A158" display="BB3"/>
    <hyperlink ref="B8:B9" location="'Proyecto Integrador'!A162" display="BB3"/>
    <hyperlink ref="B10" location="'Proyecto Integrador'!A167" display="RG9"/>
    <hyperlink ref="B11" location="'Proyecto Integrador'!A176" display="BR1"/>
    <hyperlink ref="B12:B18" location="'Proyecto Integrador'!A176" display="BR1"/>
    <hyperlink ref="B12" location="'Proyecto Integrador'!A183" display="BR2"/>
    <hyperlink ref="B13" location="'Proyecto Integrador'!A190" display="BR3"/>
    <hyperlink ref="B14" location="'Proyecto Integrador'!A196" display="BR4"/>
    <hyperlink ref="B15" location="'Proyecto Integrador'!A200" display="BR5"/>
    <hyperlink ref="B16" location="'Proyecto Integrador'!A204" display="BR6"/>
    <hyperlink ref="B17" location="'Proyecto Integrador'!A210" display="BR7"/>
    <hyperlink ref="B18" location="'Proyecto Integrador'!A215" display="BR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03"/>
  <sheetViews>
    <sheetView tabSelected="1" workbookViewId="0">
      <pane xSplit="2" ySplit="2" topLeftCell="C256" activePane="bottomRight" state="frozen"/>
      <selection pane="topRight" activeCell="C1" sqref="C1"/>
      <selection pane="bottomLeft" activeCell="A3" sqref="A3"/>
      <selection pane="bottomRight" activeCell="G274" sqref="G274"/>
    </sheetView>
  </sheetViews>
  <sheetFormatPr baseColWidth="10" defaultColWidth="12.5703125" defaultRowHeight="15" customHeight="1" x14ac:dyDescent="0.2"/>
  <cols>
    <col min="1" max="1" width="5.42578125" style="31" customWidth="1"/>
    <col min="2" max="2" width="17.7109375" style="31" customWidth="1"/>
    <col min="3" max="3" width="23" style="31" customWidth="1"/>
    <col min="4" max="4" width="15.42578125" style="31" customWidth="1"/>
    <col min="5" max="5" width="8" style="47" customWidth="1"/>
    <col min="6" max="6" width="3.28515625" style="31" customWidth="1"/>
    <col min="7" max="7" width="38.28515625" style="31" customWidth="1"/>
    <col min="8" max="8" width="43.85546875" style="31" customWidth="1"/>
    <col min="9" max="9" width="18" style="31" customWidth="1"/>
    <col min="10" max="10" width="12.42578125" style="31" customWidth="1"/>
    <col min="11" max="11" width="17.140625" style="31" customWidth="1"/>
    <col min="12" max="16384" width="12.5703125" style="31"/>
  </cols>
  <sheetData>
    <row r="1" spans="1:11" ht="12.75" x14ac:dyDescent="0.2">
      <c r="A1" s="131" t="s">
        <v>0</v>
      </c>
      <c r="B1" s="128" t="s">
        <v>1</v>
      </c>
      <c r="C1" s="128" t="s">
        <v>2</v>
      </c>
      <c r="D1" s="128" t="s">
        <v>3</v>
      </c>
      <c r="E1" s="138" t="s">
        <v>244</v>
      </c>
      <c r="F1" s="132" t="s">
        <v>4</v>
      </c>
      <c r="G1" s="133"/>
      <c r="H1" s="134"/>
      <c r="I1" s="128" t="s">
        <v>5</v>
      </c>
      <c r="J1" s="128" t="s">
        <v>6</v>
      </c>
      <c r="K1" s="130" t="s">
        <v>7</v>
      </c>
    </row>
    <row r="2" spans="1:11" ht="27" customHeight="1" x14ac:dyDescent="0.2">
      <c r="A2" s="121"/>
      <c r="B2" s="129"/>
      <c r="C2" s="129"/>
      <c r="D2" s="129"/>
      <c r="E2" s="139"/>
      <c r="F2" s="1" t="s">
        <v>8</v>
      </c>
      <c r="G2" s="24" t="s">
        <v>9</v>
      </c>
      <c r="H2" s="24" t="s">
        <v>10</v>
      </c>
      <c r="I2" s="129"/>
      <c r="J2" s="129"/>
      <c r="K2" s="121"/>
    </row>
    <row r="3" spans="1:11" ht="25.5" x14ac:dyDescent="0.2">
      <c r="A3" s="79" t="s">
        <v>110</v>
      </c>
      <c r="B3" s="84" t="s">
        <v>121</v>
      </c>
      <c r="C3" s="84" t="s">
        <v>111</v>
      </c>
      <c r="D3" s="85" t="s">
        <v>112</v>
      </c>
      <c r="E3" s="85">
        <v>1</v>
      </c>
      <c r="F3" s="27">
        <v>1</v>
      </c>
      <c r="G3" s="69" t="s">
        <v>361</v>
      </c>
      <c r="H3" s="13" t="s">
        <v>211</v>
      </c>
      <c r="I3" s="115" t="s">
        <v>17</v>
      </c>
      <c r="J3" s="136" t="s">
        <v>200</v>
      </c>
      <c r="K3" s="84" t="s">
        <v>19</v>
      </c>
    </row>
    <row r="4" spans="1:11" s="39" customFormat="1" ht="25.5" x14ac:dyDescent="0.2">
      <c r="A4" s="110"/>
      <c r="B4" s="117"/>
      <c r="C4" s="117"/>
      <c r="D4" s="112"/>
      <c r="E4" s="112"/>
      <c r="F4" s="27">
        <v>2</v>
      </c>
      <c r="G4" s="8" t="s">
        <v>168</v>
      </c>
      <c r="H4" s="15" t="s">
        <v>226</v>
      </c>
      <c r="I4" s="135"/>
      <c r="J4" s="137"/>
      <c r="K4" s="117"/>
    </row>
    <row r="5" spans="1:11" ht="38.25" x14ac:dyDescent="0.2">
      <c r="A5" s="80"/>
      <c r="B5" s="80"/>
      <c r="C5" s="80"/>
      <c r="D5" s="86"/>
      <c r="E5" s="86"/>
      <c r="F5" s="27">
        <v>3</v>
      </c>
      <c r="G5" s="15" t="s">
        <v>217</v>
      </c>
      <c r="H5" s="15" t="s">
        <v>113</v>
      </c>
      <c r="I5" s="80"/>
      <c r="J5" s="86"/>
      <c r="K5" s="80"/>
    </row>
    <row r="6" spans="1:11" ht="102" x14ac:dyDescent="0.2">
      <c r="A6" s="80"/>
      <c r="B6" s="80"/>
      <c r="C6" s="80"/>
      <c r="D6" s="86"/>
      <c r="E6" s="86"/>
      <c r="F6" s="27">
        <v>4</v>
      </c>
      <c r="G6" s="8" t="s">
        <v>168</v>
      </c>
      <c r="H6" s="34" t="s">
        <v>199</v>
      </c>
      <c r="I6" s="80"/>
      <c r="J6" s="86"/>
      <c r="K6" s="80"/>
    </row>
    <row r="7" spans="1:11" s="32" customFormat="1" ht="25.5" x14ac:dyDescent="0.2">
      <c r="A7" s="79" t="s">
        <v>114</v>
      </c>
      <c r="B7" s="84" t="s">
        <v>120</v>
      </c>
      <c r="C7" s="84" t="s">
        <v>111</v>
      </c>
      <c r="D7" s="85" t="s">
        <v>115</v>
      </c>
      <c r="E7" s="85">
        <v>1</v>
      </c>
      <c r="F7" s="27">
        <v>1</v>
      </c>
      <c r="G7" s="69" t="s">
        <v>361</v>
      </c>
      <c r="H7" s="13" t="s">
        <v>211</v>
      </c>
      <c r="I7" s="99" t="s">
        <v>17</v>
      </c>
      <c r="J7" s="115" t="s">
        <v>200</v>
      </c>
      <c r="K7" s="84" t="s">
        <v>19</v>
      </c>
    </row>
    <row r="8" spans="1:11" s="32" customFormat="1" ht="38.25" x14ac:dyDescent="0.2">
      <c r="A8" s="80"/>
      <c r="B8" s="80"/>
      <c r="C8" s="80"/>
      <c r="D8" s="86"/>
      <c r="E8" s="86"/>
      <c r="F8" s="27">
        <v>2</v>
      </c>
      <c r="G8" s="8" t="s">
        <v>169</v>
      </c>
      <c r="H8" s="15" t="s">
        <v>143</v>
      </c>
      <c r="I8" s="80"/>
      <c r="J8" s="127"/>
      <c r="K8" s="129"/>
    </row>
    <row r="9" spans="1:11" s="32" customFormat="1" ht="25.5" x14ac:dyDescent="0.2">
      <c r="A9" s="79" t="s">
        <v>122</v>
      </c>
      <c r="B9" s="84" t="s">
        <v>123</v>
      </c>
      <c r="C9" s="84" t="s">
        <v>111</v>
      </c>
      <c r="D9" s="85" t="s">
        <v>115</v>
      </c>
      <c r="E9" s="85">
        <v>1</v>
      </c>
      <c r="F9" s="27">
        <v>1</v>
      </c>
      <c r="G9" s="69" t="s">
        <v>361</v>
      </c>
      <c r="H9" s="13" t="s">
        <v>211</v>
      </c>
      <c r="I9" s="99" t="s">
        <v>17</v>
      </c>
      <c r="J9" s="115" t="s">
        <v>200</v>
      </c>
      <c r="K9" s="84" t="s">
        <v>19</v>
      </c>
    </row>
    <row r="10" spans="1:11" s="39" customFormat="1" ht="25.5" x14ac:dyDescent="0.2">
      <c r="A10" s="110"/>
      <c r="B10" s="117"/>
      <c r="C10" s="117"/>
      <c r="D10" s="112"/>
      <c r="E10" s="112"/>
      <c r="F10" s="27">
        <v>2</v>
      </c>
      <c r="G10" s="8" t="s">
        <v>168</v>
      </c>
      <c r="H10" s="15" t="s">
        <v>226</v>
      </c>
      <c r="I10" s="124"/>
      <c r="J10" s="135"/>
      <c r="K10" s="117"/>
    </row>
    <row r="11" spans="1:11" s="32" customFormat="1" ht="38.25" x14ac:dyDescent="0.2">
      <c r="A11" s="80"/>
      <c r="B11" s="80"/>
      <c r="C11" s="80"/>
      <c r="D11" s="86"/>
      <c r="E11" s="86"/>
      <c r="F11" s="27">
        <v>3</v>
      </c>
      <c r="G11" s="8" t="s">
        <v>227</v>
      </c>
      <c r="H11" s="15" t="s">
        <v>143</v>
      </c>
      <c r="I11" s="80"/>
      <c r="J11" s="127"/>
      <c r="K11" s="129"/>
    </row>
    <row r="12" spans="1:11" s="32" customFormat="1" ht="12.75" x14ac:dyDescent="0.2">
      <c r="A12" s="79" t="s">
        <v>176</v>
      </c>
      <c r="B12" s="84" t="s">
        <v>179</v>
      </c>
      <c r="C12" s="84" t="s">
        <v>170</v>
      </c>
      <c r="D12" s="85" t="s">
        <v>323</v>
      </c>
      <c r="E12" s="85">
        <v>1</v>
      </c>
      <c r="F12" s="27">
        <v>1</v>
      </c>
      <c r="G12" s="33" t="s">
        <v>172</v>
      </c>
      <c r="H12" s="13" t="s">
        <v>173</v>
      </c>
      <c r="I12" s="99" t="s">
        <v>17</v>
      </c>
      <c r="J12" s="115" t="s">
        <v>200</v>
      </c>
      <c r="K12" s="84" t="s">
        <v>19</v>
      </c>
    </row>
    <row r="13" spans="1:11" s="32" customFormat="1" ht="25.5" x14ac:dyDescent="0.2">
      <c r="A13" s="80"/>
      <c r="B13" s="80"/>
      <c r="C13" s="80"/>
      <c r="D13" s="86"/>
      <c r="E13" s="86"/>
      <c r="F13" s="27">
        <v>2</v>
      </c>
      <c r="G13" s="8" t="s">
        <v>174</v>
      </c>
      <c r="H13" s="15" t="s">
        <v>175</v>
      </c>
      <c r="I13" s="80"/>
      <c r="J13" s="127"/>
      <c r="K13" s="129"/>
    </row>
    <row r="14" spans="1:11" s="32" customFormat="1" ht="12.75" x14ac:dyDescent="0.2">
      <c r="A14" s="79" t="s">
        <v>177</v>
      </c>
      <c r="B14" s="84" t="s">
        <v>180</v>
      </c>
      <c r="C14" s="84" t="s">
        <v>170</v>
      </c>
      <c r="D14" s="85" t="s">
        <v>323</v>
      </c>
      <c r="E14" s="85">
        <v>1</v>
      </c>
      <c r="F14" s="27">
        <v>1</v>
      </c>
      <c r="G14" s="33" t="s">
        <v>172</v>
      </c>
      <c r="H14" s="13" t="s">
        <v>173</v>
      </c>
      <c r="I14" s="99" t="s">
        <v>17</v>
      </c>
      <c r="J14" s="140" t="s">
        <v>200</v>
      </c>
      <c r="K14" s="84" t="s">
        <v>19</v>
      </c>
    </row>
    <row r="15" spans="1:11" s="32" customFormat="1" ht="25.5" x14ac:dyDescent="0.2">
      <c r="A15" s="80"/>
      <c r="B15" s="80"/>
      <c r="C15" s="80"/>
      <c r="D15" s="86"/>
      <c r="E15" s="86"/>
      <c r="F15" s="27">
        <v>2</v>
      </c>
      <c r="G15" s="8" t="s">
        <v>178</v>
      </c>
      <c r="H15" s="15" t="s">
        <v>175</v>
      </c>
      <c r="I15" s="80"/>
      <c r="J15" s="135"/>
      <c r="K15" s="129"/>
    </row>
    <row r="16" spans="1:11" s="32" customFormat="1" ht="12.75" x14ac:dyDescent="0.2">
      <c r="A16" s="79" t="s">
        <v>181</v>
      </c>
      <c r="B16" s="84" t="s">
        <v>182</v>
      </c>
      <c r="C16" s="84" t="s">
        <v>183</v>
      </c>
      <c r="D16" s="85" t="s">
        <v>323</v>
      </c>
      <c r="E16" s="85">
        <v>1</v>
      </c>
      <c r="F16" s="27">
        <v>1</v>
      </c>
      <c r="G16" s="33" t="s">
        <v>172</v>
      </c>
      <c r="H16" s="13" t="s">
        <v>173</v>
      </c>
      <c r="I16" s="99" t="s">
        <v>17</v>
      </c>
      <c r="J16" s="140" t="s">
        <v>200</v>
      </c>
      <c r="K16" s="84" t="s">
        <v>19</v>
      </c>
    </row>
    <row r="17" spans="1:11" s="32" customFormat="1" ht="25.5" x14ac:dyDescent="0.2">
      <c r="A17" s="80"/>
      <c r="B17" s="80"/>
      <c r="C17" s="80"/>
      <c r="D17" s="86"/>
      <c r="E17" s="86"/>
      <c r="F17" s="27">
        <v>2</v>
      </c>
      <c r="G17" s="8" t="s">
        <v>184</v>
      </c>
      <c r="H17" s="34" t="s">
        <v>328</v>
      </c>
      <c r="I17" s="80"/>
      <c r="J17" s="135"/>
      <c r="K17" s="129"/>
    </row>
    <row r="18" spans="1:11" s="32" customFormat="1" ht="25.5" x14ac:dyDescent="0.2">
      <c r="A18" s="79" t="s">
        <v>185</v>
      </c>
      <c r="B18" s="84" t="s">
        <v>186</v>
      </c>
      <c r="C18" s="84" t="s">
        <v>230</v>
      </c>
      <c r="D18" s="85" t="s">
        <v>187</v>
      </c>
      <c r="E18" s="85">
        <v>1</v>
      </c>
      <c r="F18" s="27">
        <v>1</v>
      </c>
      <c r="G18" s="69" t="s">
        <v>361</v>
      </c>
      <c r="H18" s="13" t="s">
        <v>211</v>
      </c>
      <c r="I18" s="99" t="s">
        <v>17</v>
      </c>
      <c r="J18" s="140" t="s">
        <v>200</v>
      </c>
      <c r="K18" s="84" t="s">
        <v>19</v>
      </c>
    </row>
    <row r="19" spans="1:11" s="32" customFormat="1" ht="25.5" x14ac:dyDescent="0.2">
      <c r="A19" s="80"/>
      <c r="B19" s="80"/>
      <c r="C19" s="80"/>
      <c r="D19" s="86"/>
      <c r="E19" s="86"/>
      <c r="F19" s="27">
        <v>2</v>
      </c>
      <c r="G19" s="8" t="s">
        <v>188</v>
      </c>
      <c r="H19" s="15" t="s">
        <v>189</v>
      </c>
      <c r="I19" s="80"/>
      <c r="J19" s="135"/>
      <c r="K19" s="129"/>
    </row>
    <row r="20" spans="1:11" s="32" customFormat="1" ht="25.5" x14ac:dyDescent="0.2">
      <c r="A20" s="79" t="s">
        <v>125</v>
      </c>
      <c r="B20" s="84" t="s">
        <v>126</v>
      </c>
      <c r="C20" s="84" t="s">
        <v>127</v>
      </c>
      <c r="D20" s="85"/>
      <c r="E20" s="85">
        <v>1</v>
      </c>
      <c r="F20" s="27">
        <v>1</v>
      </c>
      <c r="G20" s="69" t="s">
        <v>361</v>
      </c>
      <c r="H20" s="13" t="s">
        <v>211</v>
      </c>
      <c r="I20" s="99" t="s">
        <v>17</v>
      </c>
      <c r="J20" s="115" t="s">
        <v>200</v>
      </c>
      <c r="K20" s="84" t="s">
        <v>19</v>
      </c>
    </row>
    <row r="21" spans="1:11" s="32" customFormat="1" ht="12.75" x14ac:dyDescent="0.2">
      <c r="A21" s="80"/>
      <c r="B21" s="80"/>
      <c r="C21" s="80"/>
      <c r="D21" s="86"/>
      <c r="E21" s="86"/>
      <c r="F21" s="27">
        <v>2</v>
      </c>
      <c r="G21" s="8" t="s">
        <v>128</v>
      </c>
      <c r="H21" s="15" t="s">
        <v>212</v>
      </c>
      <c r="I21" s="80"/>
      <c r="J21" s="127"/>
      <c r="K21" s="129"/>
    </row>
    <row r="22" spans="1:11" s="32" customFormat="1" ht="25.5" x14ac:dyDescent="0.2">
      <c r="A22" s="79" t="s">
        <v>129</v>
      </c>
      <c r="B22" s="84" t="s">
        <v>132</v>
      </c>
      <c r="C22" s="84" t="s">
        <v>127</v>
      </c>
      <c r="D22" s="85"/>
      <c r="E22" s="85">
        <v>1</v>
      </c>
      <c r="F22" s="27">
        <v>1</v>
      </c>
      <c r="G22" s="69" t="s">
        <v>361</v>
      </c>
      <c r="H22" s="13" t="s">
        <v>211</v>
      </c>
      <c r="I22" s="99" t="s">
        <v>17</v>
      </c>
      <c r="J22" s="115" t="s">
        <v>200</v>
      </c>
      <c r="K22" s="84" t="s">
        <v>19</v>
      </c>
    </row>
    <row r="23" spans="1:11" s="32" customFormat="1" ht="12.75" x14ac:dyDescent="0.2">
      <c r="A23" s="80"/>
      <c r="B23" s="80"/>
      <c r="C23" s="80"/>
      <c r="D23" s="86"/>
      <c r="E23" s="86"/>
      <c r="F23" s="27">
        <v>2</v>
      </c>
      <c r="G23" s="8" t="s">
        <v>135</v>
      </c>
      <c r="H23" s="15" t="s">
        <v>213</v>
      </c>
      <c r="I23" s="80"/>
      <c r="J23" s="127"/>
      <c r="K23" s="129"/>
    </row>
    <row r="24" spans="1:11" s="32" customFormat="1" ht="25.5" x14ac:dyDescent="0.2">
      <c r="A24" s="79" t="s">
        <v>130</v>
      </c>
      <c r="B24" s="84" t="s">
        <v>133</v>
      </c>
      <c r="C24" s="84" t="s">
        <v>127</v>
      </c>
      <c r="D24" s="85"/>
      <c r="E24" s="85">
        <v>1</v>
      </c>
      <c r="F24" s="27">
        <v>1</v>
      </c>
      <c r="G24" s="69" t="s">
        <v>361</v>
      </c>
      <c r="H24" s="13" t="s">
        <v>211</v>
      </c>
      <c r="I24" s="99" t="s">
        <v>17</v>
      </c>
      <c r="J24" s="115" t="s">
        <v>200</v>
      </c>
      <c r="K24" s="84" t="s">
        <v>19</v>
      </c>
    </row>
    <row r="25" spans="1:11" s="32" customFormat="1" ht="12.75" x14ac:dyDescent="0.2">
      <c r="A25" s="80"/>
      <c r="B25" s="80"/>
      <c r="C25" s="80"/>
      <c r="D25" s="86"/>
      <c r="E25" s="86"/>
      <c r="F25" s="27">
        <v>2</v>
      </c>
      <c r="G25" s="8" t="s">
        <v>136</v>
      </c>
      <c r="H25" s="15" t="s">
        <v>214</v>
      </c>
      <c r="I25" s="80"/>
      <c r="J25" s="127"/>
      <c r="K25" s="129"/>
    </row>
    <row r="26" spans="1:11" s="32" customFormat="1" ht="25.5" x14ac:dyDescent="0.2">
      <c r="A26" s="79" t="s">
        <v>131</v>
      </c>
      <c r="B26" s="84" t="s">
        <v>134</v>
      </c>
      <c r="C26" s="84" t="s">
        <v>127</v>
      </c>
      <c r="D26" s="85"/>
      <c r="E26" s="85">
        <v>1</v>
      </c>
      <c r="F26" s="27">
        <v>1</v>
      </c>
      <c r="G26" s="69" t="s">
        <v>361</v>
      </c>
      <c r="H26" s="13" t="s">
        <v>211</v>
      </c>
      <c r="I26" s="99" t="s">
        <v>17</v>
      </c>
      <c r="J26" s="115" t="s">
        <v>200</v>
      </c>
      <c r="K26" s="84" t="s">
        <v>19</v>
      </c>
    </row>
    <row r="27" spans="1:11" s="32" customFormat="1" ht="12.75" x14ac:dyDescent="0.2">
      <c r="A27" s="80"/>
      <c r="B27" s="80"/>
      <c r="C27" s="80"/>
      <c r="D27" s="86"/>
      <c r="E27" s="86"/>
      <c r="F27" s="27">
        <v>2</v>
      </c>
      <c r="G27" s="8" t="s">
        <v>137</v>
      </c>
      <c r="H27" s="15" t="s">
        <v>215</v>
      </c>
      <c r="I27" s="80"/>
      <c r="J27" s="127"/>
      <c r="K27" s="129"/>
    </row>
    <row r="28" spans="1:11" s="32" customFormat="1" ht="25.5" x14ac:dyDescent="0.2">
      <c r="A28" s="79" t="s">
        <v>118</v>
      </c>
      <c r="B28" s="84" t="s">
        <v>119</v>
      </c>
      <c r="C28" s="84" t="s">
        <v>147</v>
      </c>
      <c r="D28" s="85" t="s">
        <v>115</v>
      </c>
      <c r="E28" s="85">
        <v>1</v>
      </c>
      <c r="F28" s="27">
        <v>1</v>
      </c>
      <c r="G28" s="69" t="s">
        <v>361</v>
      </c>
      <c r="H28" s="13" t="s">
        <v>211</v>
      </c>
      <c r="I28" s="116" t="s">
        <v>243</v>
      </c>
      <c r="J28" s="119" t="s">
        <v>200</v>
      </c>
      <c r="K28" s="84" t="s">
        <v>19</v>
      </c>
    </row>
    <row r="29" spans="1:11" s="32" customFormat="1" ht="12.75" x14ac:dyDescent="0.2">
      <c r="A29" s="80"/>
      <c r="B29" s="80"/>
      <c r="C29" s="80"/>
      <c r="D29" s="86"/>
      <c r="E29" s="86"/>
      <c r="F29" s="27">
        <v>2</v>
      </c>
      <c r="G29" s="8" t="s">
        <v>116</v>
      </c>
      <c r="H29" s="15" t="s">
        <v>117</v>
      </c>
      <c r="I29" s="117"/>
      <c r="J29" s="120"/>
      <c r="K29" s="113"/>
    </row>
    <row r="30" spans="1:11" s="32" customFormat="1" ht="12.75" x14ac:dyDescent="0.2">
      <c r="A30" s="80"/>
      <c r="B30" s="80"/>
      <c r="C30" s="80"/>
      <c r="D30" s="86"/>
      <c r="E30" s="86"/>
      <c r="F30" s="27">
        <v>3</v>
      </c>
      <c r="G30" s="8" t="s">
        <v>138</v>
      </c>
      <c r="H30" s="8" t="s">
        <v>139</v>
      </c>
      <c r="I30" s="117"/>
      <c r="J30" s="120"/>
      <c r="K30" s="113"/>
    </row>
    <row r="31" spans="1:11" s="32" customFormat="1" ht="12.75" x14ac:dyDescent="0.2">
      <c r="A31" s="80"/>
      <c r="B31" s="80"/>
      <c r="C31" s="80"/>
      <c r="D31" s="86"/>
      <c r="E31" s="86"/>
      <c r="F31" s="27">
        <v>4</v>
      </c>
      <c r="G31" s="8" t="s">
        <v>140</v>
      </c>
      <c r="H31" s="8" t="s">
        <v>141</v>
      </c>
      <c r="I31" s="117"/>
      <c r="J31" s="120"/>
      <c r="K31" s="113"/>
    </row>
    <row r="32" spans="1:11" s="32" customFormat="1" ht="25.5" x14ac:dyDescent="0.2">
      <c r="A32" s="80"/>
      <c r="B32" s="80"/>
      <c r="C32" s="80"/>
      <c r="D32" s="86"/>
      <c r="E32" s="86"/>
      <c r="F32" s="27">
        <v>5</v>
      </c>
      <c r="G32" s="8" t="s">
        <v>142</v>
      </c>
      <c r="H32" s="15" t="s">
        <v>144</v>
      </c>
      <c r="I32" s="117"/>
      <c r="J32" s="120"/>
      <c r="K32" s="113"/>
    </row>
    <row r="33" spans="1:11" s="32" customFormat="1" ht="12.75" x14ac:dyDescent="0.2">
      <c r="A33" s="80"/>
      <c r="B33" s="80"/>
      <c r="C33" s="80"/>
      <c r="D33" s="86"/>
      <c r="E33" s="86"/>
      <c r="F33" s="27">
        <v>6</v>
      </c>
      <c r="G33" s="8" t="s">
        <v>162</v>
      </c>
      <c r="H33" s="15" t="s">
        <v>145</v>
      </c>
      <c r="I33" s="117"/>
      <c r="J33" s="120"/>
      <c r="K33" s="113"/>
    </row>
    <row r="34" spans="1:11" s="32" customFormat="1" ht="25.5" x14ac:dyDescent="0.2">
      <c r="A34" s="80"/>
      <c r="B34" s="80"/>
      <c r="C34" s="80"/>
      <c r="D34" s="86"/>
      <c r="E34" s="86"/>
      <c r="F34" s="27">
        <v>7</v>
      </c>
      <c r="G34" s="8" t="s">
        <v>164</v>
      </c>
      <c r="H34" s="15" t="s">
        <v>145</v>
      </c>
      <c r="I34" s="117"/>
      <c r="J34" s="120"/>
      <c r="K34" s="113"/>
    </row>
    <row r="35" spans="1:11" s="76" customFormat="1" ht="51" x14ac:dyDescent="0.2">
      <c r="A35" s="80"/>
      <c r="B35" s="80"/>
      <c r="C35" s="80"/>
      <c r="D35" s="86"/>
      <c r="E35" s="86"/>
      <c r="F35" s="27">
        <v>8</v>
      </c>
      <c r="G35" s="8" t="s">
        <v>324</v>
      </c>
      <c r="H35" s="15" t="s">
        <v>413</v>
      </c>
      <c r="I35" s="117"/>
      <c r="J35" s="120"/>
      <c r="K35" s="113"/>
    </row>
    <row r="36" spans="1:11" s="76" customFormat="1" ht="38.25" x14ac:dyDescent="0.2">
      <c r="A36" s="80"/>
      <c r="B36" s="80"/>
      <c r="C36" s="80"/>
      <c r="D36" s="86"/>
      <c r="E36" s="86"/>
      <c r="F36" s="27">
        <v>9</v>
      </c>
      <c r="G36" s="8" t="s">
        <v>414</v>
      </c>
      <c r="H36" s="15" t="s">
        <v>415</v>
      </c>
      <c r="I36" s="117"/>
      <c r="J36" s="120"/>
      <c r="K36" s="113"/>
    </row>
    <row r="37" spans="1:11" s="32" customFormat="1" ht="89.25" x14ac:dyDescent="0.2">
      <c r="A37" s="80"/>
      <c r="B37" s="80"/>
      <c r="C37" s="80"/>
      <c r="D37" s="86"/>
      <c r="E37" s="86"/>
      <c r="F37" s="27">
        <v>8</v>
      </c>
      <c r="G37" s="8" t="s">
        <v>416</v>
      </c>
      <c r="H37" s="15" t="s">
        <v>146</v>
      </c>
      <c r="I37" s="118"/>
      <c r="J37" s="120"/>
      <c r="K37" s="114"/>
    </row>
    <row r="38" spans="1:11" s="32" customFormat="1" ht="25.5" x14ac:dyDescent="0.2">
      <c r="A38" s="79" t="s">
        <v>148</v>
      </c>
      <c r="B38" s="84" t="s">
        <v>149</v>
      </c>
      <c r="C38" s="84" t="s">
        <v>150</v>
      </c>
      <c r="D38" s="85" t="s">
        <v>115</v>
      </c>
      <c r="E38" s="85">
        <v>1</v>
      </c>
      <c r="F38" s="27">
        <v>1</v>
      </c>
      <c r="G38" s="69" t="s">
        <v>361</v>
      </c>
      <c r="H38" s="13" t="s">
        <v>211</v>
      </c>
      <c r="I38" s="115" t="s">
        <v>17</v>
      </c>
      <c r="J38" s="119" t="s">
        <v>200</v>
      </c>
      <c r="K38" s="84" t="s">
        <v>19</v>
      </c>
    </row>
    <row r="39" spans="1:11" s="32" customFormat="1" ht="12.75" x14ac:dyDescent="0.2">
      <c r="A39" s="80"/>
      <c r="B39" s="80"/>
      <c r="C39" s="80"/>
      <c r="D39" s="86"/>
      <c r="E39" s="86"/>
      <c r="F39" s="27">
        <v>2</v>
      </c>
      <c r="G39" s="8" t="s">
        <v>116</v>
      </c>
      <c r="H39" s="15" t="s">
        <v>117</v>
      </c>
      <c r="I39" s="80"/>
      <c r="J39" s="120"/>
      <c r="K39" s="113"/>
    </row>
    <row r="40" spans="1:11" s="32" customFormat="1" ht="12.75" x14ac:dyDescent="0.2">
      <c r="A40" s="80"/>
      <c r="B40" s="80"/>
      <c r="C40" s="80"/>
      <c r="D40" s="86"/>
      <c r="E40" s="86"/>
      <c r="F40" s="27">
        <v>3</v>
      </c>
      <c r="G40" s="8" t="s">
        <v>138</v>
      </c>
      <c r="H40" s="8" t="s">
        <v>139</v>
      </c>
      <c r="I40" s="80"/>
      <c r="J40" s="120"/>
      <c r="K40" s="113"/>
    </row>
    <row r="41" spans="1:11" s="32" customFormat="1" ht="12.75" x14ac:dyDescent="0.2">
      <c r="A41" s="80"/>
      <c r="B41" s="80"/>
      <c r="C41" s="80"/>
      <c r="D41" s="86"/>
      <c r="E41" s="86"/>
      <c r="F41" s="27">
        <v>4</v>
      </c>
      <c r="G41" s="8" t="s">
        <v>140</v>
      </c>
      <c r="H41" s="8" t="s">
        <v>141</v>
      </c>
      <c r="I41" s="80"/>
      <c r="J41" s="120"/>
      <c r="K41" s="113"/>
    </row>
    <row r="42" spans="1:11" s="32" customFormat="1" ht="25.5" x14ac:dyDescent="0.2">
      <c r="A42" s="80"/>
      <c r="B42" s="80"/>
      <c r="C42" s="80"/>
      <c r="D42" s="86"/>
      <c r="E42" s="86"/>
      <c r="F42" s="27">
        <v>5</v>
      </c>
      <c r="G42" s="8" t="s">
        <v>151</v>
      </c>
      <c r="H42" s="15" t="s">
        <v>144</v>
      </c>
      <c r="I42" s="80"/>
      <c r="J42" s="120"/>
      <c r="K42" s="113"/>
    </row>
    <row r="43" spans="1:11" s="32" customFormat="1" ht="12.75" x14ac:dyDescent="0.2">
      <c r="A43" s="80"/>
      <c r="B43" s="80"/>
      <c r="C43" s="80"/>
      <c r="D43" s="86"/>
      <c r="E43" s="86"/>
      <c r="F43" s="27">
        <v>6</v>
      </c>
      <c r="G43" s="8" t="s">
        <v>162</v>
      </c>
      <c r="H43" s="15" t="s">
        <v>145</v>
      </c>
      <c r="I43" s="80"/>
      <c r="J43" s="120"/>
      <c r="K43" s="113"/>
    </row>
    <row r="44" spans="1:11" s="32" customFormat="1" ht="25.5" x14ac:dyDescent="0.2">
      <c r="A44" s="80"/>
      <c r="B44" s="80"/>
      <c r="C44" s="80"/>
      <c r="D44" s="86"/>
      <c r="E44" s="86"/>
      <c r="F44" s="27">
        <v>7</v>
      </c>
      <c r="G44" s="8" t="s">
        <v>164</v>
      </c>
      <c r="H44" s="15" t="s">
        <v>145</v>
      </c>
      <c r="I44" s="80"/>
      <c r="J44" s="120"/>
      <c r="K44" s="113"/>
    </row>
    <row r="45" spans="1:11" s="32" customFormat="1" ht="12.75" x14ac:dyDescent="0.2">
      <c r="A45" s="80"/>
      <c r="B45" s="80"/>
      <c r="C45" s="80"/>
      <c r="D45" s="86"/>
      <c r="E45" s="86"/>
      <c r="F45" s="27">
        <v>8</v>
      </c>
      <c r="G45" s="8" t="s">
        <v>124</v>
      </c>
      <c r="H45" s="15" t="s">
        <v>232</v>
      </c>
      <c r="I45" s="80"/>
      <c r="J45" s="120"/>
      <c r="K45" s="114"/>
    </row>
    <row r="46" spans="1:11" s="32" customFormat="1" ht="25.5" x14ac:dyDescent="0.2">
      <c r="A46" s="79" t="s">
        <v>152</v>
      </c>
      <c r="B46" s="84" t="s">
        <v>153</v>
      </c>
      <c r="C46" s="84" t="s">
        <v>154</v>
      </c>
      <c r="D46" s="85" t="s">
        <v>115</v>
      </c>
      <c r="E46" s="85">
        <v>1</v>
      </c>
      <c r="F46" s="27">
        <v>1</v>
      </c>
      <c r="G46" s="69" t="s">
        <v>361</v>
      </c>
      <c r="H46" s="13" t="s">
        <v>211</v>
      </c>
      <c r="I46" s="115" t="s">
        <v>17</v>
      </c>
      <c r="J46" s="119" t="s">
        <v>200</v>
      </c>
      <c r="K46" s="84" t="s">
        <v>19</v>
      </c>
    </row>
    <row r="47" spans="1:11" s="32" customFormat="1" ht="12.75" x14ac:dyDescent="0.2">
      <c r="A47" s="80"/>
      <c r="B47" s="80"/>
      <c r="C47" s="80"/>
      <c r="D47" s="86"/>
      <c r="E47" s="86"/>
      <c r="F47" s="27">
        <v>2</v>
      </c>
      <c r="G47" s="8" t="s">
        <v>116</v>
      </c>
      <c r="H47" s="15" t="s">
        <v>117</v>
      </c>
      <c r="I47" s="80"/>
      <c r="J47" s="120"/>
      <c r="K47" s="113"/>
    </row>
    <row r="48" spans="1:11" s="32" customFormat="1" ht="12.75" x14ac:dyDescent="0.2">
      <c r="A48" s="80"/>
      <c r="B48" s="80"/>
      <c r="C48" s="80"/>
      <c r="D48" s="86"/>
      <c r="E48" s="86"/>
      <c r="F48" s="27">
        <v>3</v>
      </c>
      <c r="G48" s="8" t="s">
        <v>138</v>
      </c>
      <c r="H48" s="8" t="s">
        <v>139</v>
      </c>
      <c r="I48" s="80"/>
      <c r="J48" s="120"/>
      <c r="K48" s="113"/>
    </row>
    <row r="49" spans="1:11" s="32" customFormat="1" ht="12.75" x14ac:dyDescent="0.2">
      <c r="A49" s="80"/>
      <c r="B49" s="80"/>
      <c r="C49" s="80"/>
      <c r="D49" s="86"/>
      <c r="E49" s="86"/>
      <c r="F49" s="27">
        <v>4</v>
      </c>
      <c r="G49" s="8" t="s">
        <v>140</v>
      </c>
      <c r="H49" s="8" t="s">
        <v>141</v>
      </c>
      <c r="I49" s="80"/>
      <c r="J49" s="120"/>
      <c r="K49" s="113"/>
    </row>
    <row r="50" spans="1:11" s="32" customFormat="1" ht="25.5" x14ac:dyDescent="0.2">
      <c r="A50" s="80"/>
      <c r="B50" s="80"/>
      <c r="C50" s="80"/>
      <c r="D50" s="86"/>
      <c r="E50" s="86"/>
      <c r="F50" s="27">
        <v>5</v>
      </c>
      <c r="G50" s="8" t="s">
        <v>155</v>
      </c>
      <c r="H50" s="15" t="s">
        <v>144</v>
      </c>
      <c r="I50" s="80"/>
      <c r="J50" s="120"/>
      <c r="K50" s="113"/>
    </row>
    <row r="51" spans="1:11" s="32" customFormat="1" ht="12.75" x14ac:dyDescent="0.2">
      <c r="A51" s="80"/>
      <c r="B51" s="80"/>
      <c r="C51" s="80"/>
      <c r="D51" s="86"/>
      <c r="E51" s="86"/>
      <c r="F51" s="27">
        <v>6</v>
      </c>
      <c r="G51" s="8" t="s">
        <v>162</v>
      </c>
      <c r="H51" s="15" t="s">
        <v>145</v>
      </c>
      <c r="I51" s="80"/>
      <c r="J51" s="120"/>
      <c r="K51" s="113"/>
    </row>
    <row r="52" spans="1:11" s="32" customFormat="1" ht="25.5" x14ac:dyDescent="0.2">
      <c r="A52" s="80"/>
      <c r="B52" s="80"/>
      <c r="C52" s="80"/>
      <c r="D52" s="86"/>
      <c r="E52" s="86"/>
      <c r="F52" s="27">
        <v>7</v>
      </c>
      <c r="G52" s="8" t="s">
        <v>164</v>
      </c>
      <c r="H52" s="15" t="s">
        <v>145</v>
      </c>
      <c r="I52" s="80"/>
      <c r="J52" s="120"/>
      <c r="K52" s="113"/>
    </row>
    <row r="53" spans="1:11" s="32" customFormat="1" ht="12.75" x14ac:dyDescent="0.2">
      <c r="A53" s="80"/>
      <c r="B53" s="80"/>
      <c r="C53" s="80"/>
      <c r="D53" s="86"/>
      <c r="E53" s="86"/>
      <c r="F53" s="27">
        <v>8</v>
      </c>
      <c r="G53" s="8" t="s">
        <v>124</v>
      </c>
      <c r="H53" s="15" t="s">
        <v>232</v>
      </c>
      <c r="I53" s="80"/>
      <c r="J53" s="120"/>
      <c r="K53" s="114"/>
    </row>
    <row r="54" spans="1:11" s="32" customFormat="1" ht="25.5" x14ac:dyDescent="0.2">
      <c r="A54" s="79" t="s">
        <v>156</v>
      </c>
      <c r="B54" s="84" t="s">
        <v>157</v>
      </c>
      <c r="C54" s="84" t="s">
        <v>234</v>
      </c>
      <c r="D54" s="85" t="s">
        <v>115</v>
      </c>
      <c r="E54" s="85">
        <v>1</v>
      </c>
      <c r="F54" s="27">
        <v>1</v>
      </c>
      <c r="G54" s="69" t="s">
        <v>361</v>
      </c>
      <c r="H54" s="13" t="s">
        <v>211</v>
      </c>
      <c r="I54" s="115" t="s">
        <v>17</v>
      </c>
      <c r="J54" s="119" t="s">
        <v>200</v>
      </c>
      <c r="K54" s="84" t="s">
        <v>19</v>
      </c>
    </row>
    <row r="55" spans="1:11" s="32" customFormat="1" ht="12.75" x14ac:dyDescent="0.2">
      <c r="A55" s="80"/>
      <c r="B55" s="80"/>
      <c r="C55" s="80"/>
      <c r="D55" s="86"/>
      <c r="E55" s="86"/>
      <c r="F55" s="27">
        <v>2</v>
      </c>
      <c r="G55" s="8" t="s">
        <v>116</v>
      </c>
      <c r="H55" s="15" t="s">
        <v>117</v>
      </c>
      <c r="I55" s="80"/>
      <c r="J55" s="120"/>
      <c r="K55" s="113"/>
    </row>
    <row r="56" spans="1:11" s="32" customFormat="1" ht="12.75" x14ac:dyDescent="0.2">
      <c r="A56" s="80"/>
      <c r="B56" s="80"/>
      <c r="C56" s="80"/>
      <c r="D56" s="86"/>
      <c r="E56" s="86"/>
      <c r="F56" s="27">
        <v>3</v>
      </c>
      <c r="G56" s="8" t="s">
        <v>138</v>
      </c>
      <c r="H56" s="8" t="s">
        <v>139</v>
      </c>
      <c r="I56" s="80"/>
      <c r="J56" s="120"/>
      <c r="K56" s="113"/>
    </row>
    <row r="57" spans="1:11" s="32" customFormat="1" ht="12.75" x14ac:dyDescent="0.2">
      <c r="A57" s="80"/>
      <c r="B57" s="80"/>
      <c r="C57" s="80"/>
      <c r="D57" s="86"/>
      <c r="E57" s="86"/>
      <c r="F57" s="27">
        <v>4</v>
      </c>
      <c r="G57" s="8" t="s">
        <v>140</v>
      </c>
      <c r="H57" s="8" t="s">
        <v>141</v>
      </c>
      <c r="I57" s="80"/>
      <c r="J57" s="120"/>
      <c r="K57" s="113"/>
    </row>
    <row r="58" spans="1:11" s="32" customFormat="1" ht="25.5" x14ac:dyDescent="0.2">
      <c r="A58" s="80"/>
      <c r="B58" s="80"/>
      <c r="C58" s="80"/>
      <c r="D58" s="86"/>
      <c r="E58" s="86"/>
      <c r="F58" s="27">
        <v>5</v>
      </c>
      <c r="G58" s="8" t="s">
        <v>158</v>
      </c>
      <c r="H58" s="15" t="s">
        <v>144</v>
      </c>
      <c r="I58" s="80"/>
      <c r="J58" s="120"/>
      <c r="K58" s="113"/>
    </row>
    <row r="59" spans="1:11" s="32" customFormat="1" ht="12.75" x14ac:dyDescent="0.2">
      <c r="A59" s="80"/>
      <c r="B59" s="80"/>
      <c r="C59" s="80"/>
      <c r="D59" s="86"/>
      <c r="E59" s="86"/>
      <c r="F59" s="27">
        <v>6</v>
      </c>
      <c r="G59" s="8" t="s">
        <v>162</v>
      </c>
      <c r="H59" s="15" t="s">
        <v>145</v>
      </c>
      <c r="I59" s="80"/>
      <c r="J59" s="120"/>
      <c r="K59" s="113"/>
    </row>
    <row r="60" spans="1:11" s="32" customFormat="1" ht="25.5" x14ac:dyDescent="0.2">
      <c r="A60" s="80"/>
      <c r="B60" s="80"/>
      <c r="C60" s="80"/>
      <c r="D60" s="86"/>
      <c r="E60" s="86"/>
      <c r="F60" s="27">
        <v>7</v>
      </c>
      <c r="G60" s="8" t="s">
        <v>164</v>
      </c>
      <c r="H60" s="15" t="s">
        <v>145</v>
      </c>
      <c r="I60" s="80"/>
      <c r="J60" s="120"/>
      <c r="K60" s="113"/>
    </row>
    <row r="61" spans="1:11" s="32" customFormat="1" ht="12.75" x14ac:dyDescent="0.2">
      <c r="A61" s="80"/>
      <c r="B61" s="80"/>
      <c r="C61" s="80"/>
      <c r="D61" s="86"/>
      <c r="E61" s="86"/>
      <c r="F61" s="27">
        <v>8</v>
      </c>
      <c r="G61" s="8" t="s">
        <v>124</v>
      </c>
      <c r="H61" s="15" t="s">
        <v>232</v>
      </c>
      <c r="I61" s="80"/>
      <c r="J61" s="120"/>
      <c r="K61" s="114"/>
    </row>
    <row r="62" spans="1:11" s="32" customFormat="1" ht="25.5" x14ac:dyDescent="0.2">
      <c r="A62" s="79" t="s">
        <v>159</v>
      </c>
      <c r="B62" s="84" t="s">
        <v>160</v>
      </c>
      <c r="C62" s="84" t="s">
        <v>161</v>
      </c>
      <c r="D62" s="85" t="s">
        <v>115</v>
      </c>
      <c r="E62" s="85">
        <v>1</v>
      </c>
      <c r="F62" s="27">
        <v>1</v>
      </c>
      <c r="G62" s="69" t="s">
        <v>361</v>
      </c>
      <c r="H62" s="13" t="s">
        <v>211</v>
      </c>
      <c r="I62" s="115" t="s">
        <v>17</v>
      </c>
      <c r="J62" s="119" t="s">
        <v>200</v>
      </c>
      <c r="K62" s="84" t="s">
        <v>19</v>
      </c>
    </row>
    <row r="63" spans="1:11" s="32" customFormat="1" ht="12.75" x14ac:dyDescent="0.2">
      <c r="A63" s="80"/>
      <c r="B63" s="80"/>
      <c r="C63" s="80"/>
      <c r="D63" s="86"/>
      <c r="E63" s="86"/>
      <c r="F63" s="27">
        <v>2</v>
      </c>
      <c r="G63" s="8" t="s">
        <v>116</v>
      </c>
      <c r="H63" s="15" t="s">
        <v>117</v>
      </c>
      <c r="I63" s="80"/>
      <c r="J63" s="120"/>
      <c r="K63" s="113"/>
    </row>
    <row r="64" spans="1:11" s="32" customFormat="1" ht="12.75" x14ac:dyDescent="0.2">
      <c r="A64" s="80"/>
      <c r="B64" s="80"/>
      <c r="C64" s="80"/>
      <c r="D64" s="86"/>
      <c r="E64" s="86"/>
      <c r="F64" s="27">
        <v>3</v>
      </c>
      <c r="G64" s="8" t="s">
        <v>138</v>
      </c>
      <c r="H64" s="8" t="s">
        <v>139</v>
      </c>
      <c r="I64" s="80"/>
      <c r="J64" s="120"/>
      <c r="K64" s="113"/>
    </row>
    <row r="65" spans="1:11" s="32" customFormat="1" ht="12.75" x14ac:dyDescent="0.2">
      <c r="A65" s="80"/>
      <c r="B65" s="80"/>
      <c r="C65" s="80"/>
      <c r="D65" s="86"/>
      <c r="E65" s="86"/>
      <c r="F65" s="27">
        <v>4</v>
      </c>
      <c r="G65" s="8" t="s">
        <v>140</v>
      </c>
      <c r="H65" s="8" t="s">
        <v>141</v>
      </c>
      <c r="I65" s="80"/>
      <c r="J65" s="120"/>
      <c r="K65" s="113"/>
    </row>
    <row r="66" spans="1:11" s="32" customFormat="1" ht="25.5" x14ac:dyDescent="0.2">
      <c r="A66" s="80"/>
      <c r="B66" s="80"/>
      <c r="C66" s="80"/>
      <c r="D66" s="86"/>
      <c r="E66" s="86"/>
      <c r="F66" s="27">
        <v>5</v>
      </c>
      <c r="G66" s="8" t="s">
        <v>158</v>
      </c>
      <c r="H66" s="15" t="s">
        <v>144</v>
      </c>
      <c r="I66" s="80"/>
      <c r="J66" s="120"/>
      <c r="K66" s="113"/>
    </row>
    <row r="67" spans="1:11" s="32" customFormat="1" ht="12.75" x14ac:dyDescent="0.2">
      <c r="A67" s="80"/>
      <c r="B67" s="80"/>
      <c r="C67" s="80"/>
      <c r="D67" s="86"/>
      <c r="E67" s="86"/>
      <c r="F67" s="27">
        <v>6</v>
      </c>
      <c r="G67" s="8" t="s">
        <v>162</v>
      </c>
      <c r="H67" s="15" t="s">
        <v>145</v>
      </c>
      <c r="I67" s="80"/>
      <c r="J67" s="120"/>
      <c r="K67" s="113"/>
    </row>
    <row r="68" spans="1:11" s="32" customFormat="1" ht="25.5" x14ac:dyDescent="0.2">
      <c r="A68" s="80"/>
      <c r="B68" s="80"/>
      <c r="C68" s="80"/>
      <c r="D68" s="86"/>
      <c r="E68" s="86"/>
      <c r="F68" s="27">
        <v>7</v>
      </c>
      <c r="G68" s="8" t="s">
        <v>163</v>
      </c>
      <c r="H68" s="15" t="s">
        <v>145</v>
      </c>
      <c r="I68" s="80"/>
      <c r="J68" s="120"/>
      <c r="K68" s="113"/>
    </row>
    <row r="69" spans="1:11" s="32" customFormat="1" ht="12.75" x14ac:dyDescent="0.2">
      <c r="A69" s="80"/>
      <c r="B69" s="80"/>
      <c r="C69" s="80"/>
      <c r="D69" s="86"/>
      <c r="E69" s="86"/>
      <c r="F69" s="27">
        <v>8</v>
      </c>
      <c r="G69" s="8" t="s">
        <v>124</v>
      </c>
      <c r="H69" s="15" t="s">
        <v>232</v>
      </c>
      <c r="I69" s="80"/>
      <c r="J69" s="120"/>
      <c r="K69" s="114"/>
    </row>
    <row r="70" spans="1:11" s="32" customFormat="1" ht="25.5" x14ac:dyDescent="0.2">
      <c r="A70" s="125" t="s">
        <v>190</v>
      </c>
      <c r="B70" s="84" t="s">
        <v>191</v>
      </c>
      <c r="C70" s="84" t="s">
        <v>165</v>
      </c>
      <c r="D70" s="85" t="s">
        <v>115</v>
      </c>
      <c r="E70" s="85">
        <v>1</v>
      </c>
      <c r="F70" s="27">
        <v>1</v>
      </c>
      <c r="G70" s="69" t="s">
        <v>361</v>
      </c>
      <c r="H70" s="13" t="s">
        <v>211</v>
      </c>
      <c r="I70" s="115" t="s">
        <v>17</v>
      </c>
      <c r="J70" s="119" t="s">
        <v>200</v>
      </c>
      <c r="K70" s="84" t="s">
        <v>19</v>
      </c>
    </row>
    <row r="71" spans="1:11" s="32" customFormat="1" ht="12.75" x14ac:dyDescent="0.2">
      <c r="A71" s="80"/>
      <c r="B71" s="80"/>
      <c r="C71" s="80"/>
      <c r="D71" s="86"/>
      <c r="E71" s="86"/>
      <c r="F71" s="27">
        <v>2</v>
      </c>
      <c r="G71" s="8" t="s">
        <v>116</v>
      </c>
      <c r="H71" s="15" t="s">
        <v>117</v>
      </c>
      <c r="I71" s="80"/>
      <c r="J71" s="120"/>
      <c r="K71" s="113"/>
    </row>
    <row r="72" spans="1:11" s="32" customFormat="1" ht="12.75" x14ac:dyDescent="0.2">
      <c r="A72" s="80"/>
      <c r="B72" s="80"/>
      <c r="C72" s="80"/>
      <c r="D72" s="86"/>
      <c r="E72" s="86"/>
      <c r="F72" s="27">
        <v>3</v>
      </c>
      <c r="G72" s="8" t="s">
        <v>138</v>
      </c>
      <c r="H72" s="8" t="s">
        <v>139</v>
      </c>
      <c r="I72" s="80"/>
      <c r="J72" s="120"/>
      <c r="K72" s="113"/>
    </row>
    <row r="73" spans="1:11" s="32" customFormat="1" ht="12.75" x14ac:dyDescent="0.2">
      <c r="A73" s="80"/>
      <c r="B73" s="80"/>
      <c r="C73" s="80"/>
      <c r="D73" s="86"/>
      <c r="E73" s="86"/>
      <c r="F73" s="27">
        <v>4</v>
      </c>
      <c r="G73" s="8" t="s">
        <v>140</v>
      </c>
      <c r="H73" s="8" t="s">
        <v>141</v>
      </c>
      <c r="I73" s="80"/>
      <c r="J73" s="120"/>
      <c r="K73" s="113"/>
    </row>
    <row r="74" spans="1:11" s="32" customFormat="1" ht="25.5" x14ac:dyDescent="0.2">
      <c r="A74" s="80"/>
      <c r="B74" s="80"/>
      <c r="C74" s="80"/>
      <c r="D74" s="86"/>
      <c r="E74" s="86"/>
      <c r="F74" s="27">
        <v>5</v>
      </c>
      <c r="G74" s="8" t="s">
        <v>158</v>
      </c>
      <c r="H74" s="15" t="s">
        <v>144</v>
      </c>
      <c r="I74" s="80"/>
      <c r="J74" s="120"/>
      <c r="K74" s="113"/>
    </row>
    <row r="75" spans="1:11" s="32" customFormat="1" ht="12.75" x14ac:dyDescent="0.2">
      <c r="A75" s="80"/>
      <c r="B75" s="80"/>
      <c r="C75" s="80"/>
      <c r="D75" s="86"/>
      <c r="E75" s="86"/>
      <c r="F75" s="27">
        <v>6</v>
      </c>
      <c r="G75" s="8" t="s">
        <v>166</v>
      </c>
      <c r="H75" s="15" t="s">
        <v>145</v>
      </c>
      <c r="I75" s="80"/>
      <c r="J75" s="120"/>
      <c r="K75" s="113"/>
    </row>
    <row r="76" spans="1:11" s="32" customFormat="1" ht="25.5" x14ac:dyDescent="0.2">
      <c r="A76" s="80"/>
      <c r="B76" s="80"/>
      <c r="C76" s="80"/>
      <c r="D76" s="86"/>
      <c r="E76" s="86"/>
      <c r="F76" s="27">
        <v>7</v>
      </c>
      <c r="G76" s="8" t="s">
        <v>167</v>
      </c>
      <c r="H76" s="15" t="s">
        <v>145</v>
      </c>
      <c r="I76" s="80"/>
      <c r="J76" s="120"/>
      <c r="K76" s="113"/>
    </row>
    <row r="77" spans="1:11" s="32" customFormat="1" ht="12.75" x14ac:dyDescent="0.2">
      <c r="A77" s="80"/>
      <c r="B77" s="80"/>
      <c r="C77" s="80"/>
      <c r="D77" s="86"/>
      <c r="E77" s="86"/>
      <c r="F77" s="27">
        <v>8</v>
      </c>
      <c r="G77" s="8" t="s">
        <v>124</v>
      </c>
      <c r="H77" s="15" t="s">
        <v>232</v>
      </c>
      <c r="I77" s="80"/>
      <c r="J77" s="120"/>
      <c r="K77" s="114"/>
    </row>
    <row r="78" spans="1:11" s="32" customFormat="1" ht="25.5" x14ac:dyDescent="0.2">
      <c r="A78" s="125" t="s">
        <v>194</v>
      </c>
      <c r="B78" s="84" t="s">
        <v>195</v>
      </c>
      <c r="C78" s="84" t="s">
        <v>192</v>
      </c>
      <c r="D78" s="85" t="s">
        <v>115</v>
      </c>
      <c r="E78" s="85">
        <v>1</v>
      </c>
      <c r="F78" s="27">
        <v>1</v>
      </c>
      <c r="G78" s="69" t="s">
        <v>361</v>
      </c>
      <c r="H78" s="13" t="s">
        <v>211</v>
      </c>
      <c r="I78" s="115" t="s">
        <v>17</v>
      </c>
      <c r="J78" s="119" t="s">
        <v>200</v>
      </c>
      <c r="K78" s="84" t="s">
        <v>19</v>
      </c>
    </row>
    <row r="79" spans="1:11" s="32" customFormat="1" ht="12.75" x14ac:dyDescent="0.2">
      <c r="A79" s="80"/>
      <c r="B79" s="80"/>
      <c r="C79" s="80"/>
      <c r="D79" s="86"/>
      <c r="E79" s="86"/>
      <c r="F79" s="27">
        <v>2</v>
      </c>
      <c r="G79" s="8" t="s">
        <v>116</v>
      </c>
      <c r="H79" s="15" t="s">
        <v>117</v>
      </c>
      <c r="I79" s="80"/>
      <c r="J79" s="120"/>
      <c r="K79" s="113"/>
    </row>
    <row r="80" spans="1:11" s="32" customFormat="1" ht="12.75" x14ac:dyDescent="0.2">
      <c r="A80" s="80"/>
      <c r="B80" s="80"/>
      <c r="C80" s="80"/>
      <c r="D80" s="86"/>
      <c r="E80" s="86"/>
      <c r="F80" s="27">
        <v>3</v>
      </c>
      <c r="G80" s="8" t="s">
        <v>193</v>
      </c>
      <c r="H80" s="8" t="s">
        <v>139</v>
      </c>
      <c r="I80" s="80"/>
      <c r="J80" s="120"/>
      <c r="K80" s="113"/>
    </row>
    <row r="81" spans="1:11" s="32" customFormat="1" ht="12.75" x14ac:dyDescent="0.2">
      <c r="A81" s="80"/>
      <c r="B81" s="80"/>
      <c r="C81" s="80"/>
      <c r="D81" s="86"/>
      <c r="E81" s="86"/>
      <c r="F81" s="27">
        <v>4</v>
      </c>
      <c r="G81" s="8" t="s">
        <v>140</v>
      </c>
      <c r="H81" s="8" t="s">
        <v>141</v>
      </c>
      <c r="I81" s="80"/>
      <c r="J81" s="120"/>
      <c r="K81" s="113"/>
    </row>
    <row r="82" spans="1:11" s="32" customFormat="1" ht="25.5" x14ac:dyDescent="0.2">
      <c r="A82" s="80"/>
      <c r="B82" s="80"/>
      <c r="C82" s="80"/>
      <c r="D82" s="86"/>
      <c r="E82" s="86"/>
      <c r="F82" s="27">
        <v>5</v>
      </c>
      <c r="G82" s="8" t="s">
        <v>158</v>
      </c>
      <c r="H82" s="15" t="s">
        <v>144</v>
      </c>
      <c r="I82" s="80"/>
      <c r="J82" s="120"/>
      <c r="K82" s="113"/>
    </row>
    <row r="83" spans="1:11" s="32" customFormat="1" ht="12.75" x14ac:dyDescent="0.2">
      <c r="A83" s="80"/>
      <c r="B83" s="80"/>
      <c r="C83" s="80"/>
      <c r="D83" s="86"/>
      <c r="E83" s="86"/>
      <c r="F83" s="27">
        <v>6</v>
      </c>
      <c r="G83" s="8" t="s">
        <v>166</v>
      </c>
      <c r="H83" s="15" t="s">
        <v>145</v>
      </c>
      <c r="I83" s="80"/>
      <c r="J83" s="120"/>
      <c r="K83" s="113"/>
    </row>
    <row r="84" spans="1:11" s="32" customFormat="1" ht="25.5" x14ac:dyDescent="0.2">
      <c r="A84" s="80"/>
      <c r="B84" s="80"/>
      <c r="C84" s="80"/>
      <c r="D84" s="86"/>
      <c r="E84" s="86"/>
      <c r="F84" s="27">
        <v>7</v>
      </c>
      <c r="G84" s="8" t="s">
        <v>167</v>
      </c>
      <c r="H84" s="15" t="s">
        <v>145</v>
      </c>
      <c r="I84" s="80"/>
      <c r="J84" s="120"/>
      <c r="K84" s="113"/>
    </row>
    <row r="85" spans="1:11" s="32" customFormat="1" ht="12.75" x14ac:dyDescent="0.2">
      <c r="A85" s="80"/>
      <c r="B85" s="80"/>
      <c r="C85" s="80"/>
      <c r="D85" s="86"/>
      <c r="E85" s="86"/>
      <c r="F85" s="27">
        <v>8</v>
      </c>
      <c r="G85" s="8" t="s">
        <v>124</v>
      </c>
      <c r="H85" s="15" t="s">
        <v>232</v>
      </c>
      <c r="I85" s="80"/>
      <c r="J85" s="120"/>
      <c r="K85" s="114"/>
    </row>
    <row r="86" spans="1:11" s="32" customFormat="1" ht="25.5" x14ac:dyDescent="0.2">
      <c r="A86" s="125" t="s">
        <v>216</v>
      </c>
      <c r="B86" s="84" t="s">
        <v>237</v>
      </c>
      <c r="C86" s="84" t="s">
        <v>196</v>
      </c>
      <c r="D86" s="85" t="s">
        <v>115</v>
      </c>
      <c r="E86" s="85">
        <v>1</v>
      </c>
      <c r="F86" s="27">
        <v>1</v>
      </c>
      <c r="G86" s="69" t="s">
        <v>361</v>
      </c>
      <c r="H86" s="13" t="s">
        <v>211</v>
      </c>
      <c r="I86" s="115" t="s">
        <v>17</v>
      </c>
      <c r="J86" s="119" t="s">
        <v>200</v>
      </c>
      <c r="K86" s="84" t="s">
        <v>19</v>
      </c>
    </row>
    <row r="87" spans="1:11" s="32" customFormat="1" ht="12.75" x14ac:dyDescent="0.2">
      <c r="A87" s="80"/>
      <c r="B87" s="80"/>
      <c r="C87" s="80"/>
      <c r="D87" s="86"/>
      <c r="E87" s="86"/>
      <c r="F87" s="27">
        <v>2</v>
      </c>
      <c r="G87" s="8" t="s">
        <v>116</v>
      </c>
      <c r="H87" s="15" t="s">
        <v>117</v>
      </c>
      <c r="I87" s="80"/>
      <c r="J87" s="120"/>
      <c r="K87" s="113"/>
    </row>
    <row r="88" spans="1:11" s="32" customFormat="1" ht="12.75" x14ac:dyDescent="0.2">
      <c r="A88" s="80"/>
      <c r="B88" s="80"/>
      <c r="C88" s="80"/>
      <c r="D88" s="86"/>
      <c r="E88" s="86"/>
      <c r="F88" s="27">
        <v>3</v>
      </c>
      <c r="G88" s="8" t="s">
        <v>197</v>
      </c>
      <c r="H88" s="8" t="s">
        <v>139</v>
      </c>
      <c r="I88" s="80"/>
      <c r="J88" s="120"/>
      <c r="K88" s="113"/>
    </row>
    <row r="89" spans="1:11" s="32" customFormat="1" ht="12.75" x14ac:dyDescent="0.2">
      <c r="A89" s="80"/>
      <c r="B89" s="80"/>
      <c r="C89" s="80"/>
      <c r="D89" s="86"/>
      <c r="E89" s="86"/>
      <c r="F89" s="27">
        <v>4</v>
      </c>
      <c r="G89" s="8" t="s">
        <v>198</v>
      </c>
      <c r="H89" s="8" t="s">
        <v>141</v>
      </c>
      <c r="I89" s="80"/>
      <c r="J89" s="120"/>
      <c r="K89" s="113"/>
    </row>
    <row r="90" spans="1:11" s="32" customFormat="1" ht="25.5" x14ac:dyDescent="0.2">
      <c r="A90" s="80"/>
      <c r="B90" s="80"/>
      <c r="C90" s="80"/>
      <c r="D90" s="86"/>
      <c r="E90" s="86"/>
      <c r="F90" s="27">
        <v>5</v>
      </c>
      <c r="G90" s="8" t="s">
        <v>158</v>
      </c>
      <c r="H90" s="15" t="s">
        <v>144</v>
      </c>
      <c r="I90" s="80"/>
      <c r="J90" s="120"/>
      <c r="K90" s="113"/>
    </row>
    <row r="91" spans="1:11" s="32" customFormat="1" ht="12.75" x14ac:dyDescent="0.2">
      <c r="A91" s="80"/>
      <c r="B91" s="80"/>
      <c r="C91" s="80"/>
      <c r="D91" s="86"/>
      <c r="E91" s="86"/>
      <c r="F91" s="27">
        <v>6</v>
      </c>
      <c r="G91" s="8" t="s">
        <v>166</v>
      </c>
      <c r="H91" s="15" t="s">
        <v>145</v>
      </c>
      <c r="I91" s="80"/>
      <c r="J91" s="120"/>
      <c r="K91" s="113"/>
    </row>
    <row r="92" spans="1:11" s="32" customFormat="1" ht="25.5" x14ac:dyDescent="0.2">
      <c r="A92" s="80"/>
      <c r="B92" s="80"/>
      <c r="C92" s="80"/>
      <c r="D92" s="86"/>
      <c r="E92" s="86"/>
      <c r="F92" s="27">
        <v>7</v>
      </c>
      <c r="G92" s="8" t="s">
        <v>167</v>
      </c>
      <c r="H92" s="15" t="s">
        <v>145</v>
      </c>
      <c r="I92" s="80"/>
      <c r="J92" s="120"/>
      <c r="K92" s="113"/>
    </row>
    <row r="93" spans="1:11" s="32" customFormat="1" ht="12.75" x14ac:dyDescent="0.2">
      <c r="A93" s="80"/>
      <c r="B93" s="80"/>
      <c r="C93" s="80"/>
      <c r="D93" s="86"/>
      <c r="E93" s="86"/>
      <c r="F93" s="27">
        <v>8</v>
      </c>
      <c r="G93" s="8" t="s">
        <v>124</v>
      </c>
      <c r="H93" s="15" t="s">
        <v>232</v>
      </c>
      <c r="I93" s="80"/>
      <c r="J93" s="120"/>
      <c r="K93" s="114"/>
    </row>
    <row r="94" spans="1:11" ht="32.25" customHeight="1" x14ac:dyDescent="0.2">
      <c r="A94" s="125" t="s">
        <v>201</v>
      </c>
      <c r="B94" s="116" t="s">
        <v>202</v>
      </c>
      <c r="C94" s="116" t="s">
        <v>203</v>
      </c>
      <c r="D94" s="85" t="s">
        <v>171</v>
      </c>
      <c r="E94" s="85">
        <v>1</v>
      </c>
      <c r="F94" s="27">
        <v>1</v>
      </c>
      <c r="G94" s="35" t="s">
        <v>204</v>
      </c>
      <c r="H94" s="35" t="s">
        <v>205</v>
      </c>
      <c r="I94" s="115" t="s">
        <v>17</v>
      </c>
      <c r="J94" s="115" t="s">
        <v>200</v>
      </c>
      <c r="K94" s="84" t="s">
        <v>19</v>
      </c>
    </row>
    <row r="95" spans="1:11" ht="35.25" customHeight="1" x14ac:dyDescent="0.2">
      <c r="A95" s="80"/>
      <c r="B95" s="80"/>
      <c r="C95" s="80"/>
      <c r="D95" s="86"/>
      <c r="E95" s="86"/>
      <c r="F95" s="27">
        <v>2</v>
      </c>
      <c r="G95" s="35" t="s">
        <v>206</v>
      </c>
      <c r="H95" s="8" t="s">
        <v>207</v>
      </c>
      <c r="I95" s="80"/>
      <c r="J95" s="80"/>
      <c r="K95" s="80"/>
    </row>
    <row r="96" spans="1:11" ht="25.5" customHeight="1" x14ac:dyDescent="0.2">
      <c r="A96" s="80"/>
      <c r="B96" s="80"/>
      <c r="C96" s="80"/>
      <c r="D96" s="86"/>
      <c r="E96" s="86"/>
      <c r="F96" s="27">
        <v>3</v>
      </c>
      <c r="G96" s="35" t="s">
        <v>208</v>
      </c>
      <c r="H96" s="35" t="s">
        <v>209</v>
      </c>
      <c r="I96" s="80"/>
      <c r="J96" s="80"/>
      <c r="K96" s="80"/>
    </row>
    <row r="97" spans="1:11" ht="42.75" customHeight="1" x14ac:dyDescent="0.2">
      <c r="A97" s="80"/>
      <c r="B97" s="122"/>
      <c r="C97" s="122"/>
      <c r="D97" s="86"/>
      <c r="E97" s="86"/>
      <c r="F97" s="27">
        <v>4</v>
      </c>
      <c r="G97" s="35" t="s">
        <v>210</v>
      </c>
      <c r="H97" s="36" t="s">
        <v>320</v>
      </c>
      <c r="I97" s="122"/>
      <c r="J97" s="122"/>
      <c r="K97" s="80"/>
    </row>
    <row r="98" spans="1:11" s="39" customFormat="1" ht="32.25" customHeight="1" x14ac:dyDescent="0.2">
      <c r="A98" s="125" t="s">
        <v>218</v>
      </c>
      <c r="B98" s="116" t="s">
        <v>219</v>
      </c>
      <c r="C98" s="116" t="s">
        <v>220</v>
      </c>
      <c r="D98" s="85" t="s">
        <v>171</v>
      </c>
      <c r="E98" s="126" t="s">
        <v>298</v>
      </c>
      <c r="F98" s="27">
        <v>1</v>
      </c>
      <c r="G98" s="35" t="s">
        <v>222</v>
      </c>
      <c r="H98" s="35" t="s">
        <v>221</v>
      </c>
      <c r="I98" s="115" t="s">
        <v>17</v>
      </c>
      <c r="J98" s="115" t="s">
        <v>200</v>
      </c>
      <c r="K98" s="84" t="s">
        <v>297</v>
      </c>
    </row>
    <row r="99" spans="1:11" s="39" customFormat="1" ht="35.25" customHeight="1" x14ac:dyDescent="0.2">
      <c r="A99" s="80"/>
      <c r="B99" s="80"/>
      <c r="C99" s="80"/>
      <c r="D99" s="86"/>
      <c r="E99" s="86"/>
      <c r="F99" s="27">
        <v>2</v>
      </c>
      <c r="G99" s="35" t="s">
        <v>223</v>
      </c>
      <c r="H99" s="35" t="s">
        <v>221</v>
      </c>
      <c r="I99" s="80"/>
      <c r="J99" s="80"/>
      <c r="K99" s="80"/>
    </row>
    <row r="100" spans="1:11" s="39" customFormat="1" ht="25.5" customHeight="1" x14ac:dyDescent="0.2">
      <c r="A100" s="80"/>
      <c r="B100" s="80"/>
      <c r="C100" s="80"/>
      <c r="D100" s="86"/>
      <c r="E100" s="86"/>
      <c r="F100" s="27">
        <v>3</v>
      </c>
      <c r="G100" s="35" t="s">
        <v>224</v>
      </c>
      <c r="H100" s="35" t="s">
        <v>221</v>
      </c>
      <c r="I100" s="80"/>
      <c r="J100" s="80"/>
      <c r="K100" s="80"/>
    </row>
    <row r="101" spans="1:11" s="39" customFormat="1" ht="42.75" customHeight="1" x14ac:dyDescent="0.2">
      <c r="A101" s="80"/>
      <c r="B101" s="122"/>
      <c r="C101" s="122"/>
      <c r="D101" s="86"/>
      <c r="E101" s="86"/>
      <c r="F101" s="27">
        <v>4</v>
      </c>
      <c r="G101" s="35" t="s">
        <v>225</v>
      </c>
      <c r="H101" s="35" t="s">
        <v>221</v>
      </c>
      <c r="I101" s="122"/>
      <c r="J101" s="122"/>
      <c r="K101" s="80"/>
    </row>
    <row r="102" spans="1:11" ht="25.5" x14ac:dyDescent="0.2">
      <c r="A102" s="79" t="s">
        <v>250</v>
      </c>
      <c r="B102" s="100" t="s">
        <v>245</v>
      </c>
      <c r="C102" s="85" t="s">
        <v>246</v>
      </c>
      <c r="D102" s="85" t="s">
        <v>249</v>
      </c>
      <c r="E102" s="85">
        <v>2</v>
      </c>
      <c r="F102" s="11">
        <v>1</v>
      </c>
      <c r="G102" s="69" t="s">
        <v>361</v>
      </c>
      <c r="H102" s="13" t="s">
        <v>247</v>
      </c>
      <c r="I102" s="99"/>
      <c r="J102" s="100" t="s">
        <v>200</v>
      </c>
      <c r="K102" s="84"/>
    </row>
    <row r="103" spans="1:11" ht="25.5" x14ac:dyDescent="0.2">
      <c r="A103" s="80"/>
      <c r="B103" s="86"/>
      <c r="C103" s="86"/>
      <c r="D103" s="86"/>
      <c r="E103" s="86"/>
      <c r="F103" s="14">
        <v>2</v>
      </c>
      <c r="G103" s="35" t="s">
        <v>222</v>
      </c>
      <c r="H103" s="35" t="s">
        <v>221</v>
      </c>
      <c r="I103" s="80"/>
      <c r="J103" s="86"/>
      <c r="K103" s="80"/>
    </row>
    <row r="104" spans="1:11" ht="25.5" x14ac:dyDescent="0.2">
      <c r="A104" s="80"/>
      <c r="B104" s="86"/>
      <c r="C104" s="86"/>
      <c r="D104" s="86"/>
      <c r="E104" s="86"/>
      <c r="F104" s="14">
        <v>3</v>
      </c>
      <c r="G104" s="35" t="s">
        <v>390</v>
      </c>
      <c r="H104" s="13" t="s">
        <v>248</v>
      </c>
      <c r="I104" s="80"/>
      <c r="J104" s="86"/>
      <c r="K104" s="80"/>
    </row>
    <row r="105" spans="1:11" s="47" customFormat="1" ht="25.5" x14ac:dyDescent="0.2">
      <c r="A105" s="80"/>
      <c r="B105" s="86"/>
      <c r="C105" s="86"/>
      <c r="D105" s="86"/>
      <c r="E105" s="86"/>
      <c r="F105" s="14">
        <v>4</v>
      </c>
      <c r="G105" s="35" t="s">
        <v>326</v>
      </c>
      <c r="H105" s="35" t="s">
        <v>327</v>
      </c>
      <c r="I105" s="80"/>
      <c r="J105" s="86"/>
      <c r="K105" s="80"/>
    </row>
    <row r="106" spans="1:11" s="47" customFormat="1" ht="25.5" x14ac:dyDescent="0.2">
      <c r="A106" s="80"/>
      <c r="B106" s="86"/>
      <c r="C106" s="86"/>
      <c r="D106" s="86"/>
      <c r="E106" s="86"/>
      <c r="F106" s="14">
        <v>5</v>
      </c>
      <c r="G106" s="35" t="s">
        <v>391</v>
      </c>
      <c r="H106" s="13" t="s">
        <v>248</v>
      </c>
      <c r="I106" s="80"/>
      <c r="J106" s="86"/>
      <c r="K106" s="80"/>
    </row>
    <row r="107" spans="1:11" s="47" customFormat="1" ht="25.5" x14ac:dyDescent="0.2">
      <c r="A107" s="79" t="s">
        <v>251</v>
      </c>
      <c r="B107" s="100" t="s">
        <v>252</v>
      </c>
      <c r="C107" s="85" t="s">
        <v>253</v>
      </c>
      <c r="D107" s="85" t="s">
        <v>284</v>
      </c>
      <c r="E107" s="85">
        <v>2</v>
      </c>
      <c r="F107" s="11">
        <v>1</v>
      </c>
      <c r="G107" s="69" t="s">
        <v>361</v>
      </c>
      <c r="H107" s="13" t="s">
        <v>247</v>
      </c>
      <c r="I107" s="99"/>
      <c r="J107" s="100" t="s">
        <v>200</v>
      </c>
      <c r="K107" s="84"/>
    </row>
    <row r="108" spans="1:11" s="47" customFormat="1" ht="25.5" x14ac:dyDescent="0.2">
      <c r="A108" s="80"/>
      <c r="B108" s="86"/>
      <c r="C108" s="86"/>
      <c r="D108" s="86"/>
      <c r="E108" s="86"/>
      <c r="F108" s="14">
        <v>2</v>
      </c>
      <c r="G108" s="35" t="s">
        <v>222</v>
      </c>
      <c r="H108" s="35" t="s">
        <v>221</v>
      </c>
      <c r="I108" s="80"/>
      <c r="J108" s="86"/>
      <c r="K108" s="80"/>
    </row>
    <row r="109" spans="1:11" s="47" customFormat="1" ht="89.25" x14ac:dyDescent="0.2">
      <c r="A109" s="80"/>
      <c r="B109" s="86"/>
      <c r="C109" s="86"/>
      <c r="D109" s="86"/>
      <c r="E109" s="86"/>
      <c r="F109" s="14">
        <v>3</v>
      </c>
      <c r="G109" s="35" t="s">
        <v>390</v>
      </c>
      <c r="H109" s="50" t="s">
        <v>254</v>
      </c>
      <c r="I109" s="80"/>
      <c r="J109" s="86"/>
      <c r="K109" s="80"/>
    </row>
    <row r="110" spans="1:11" s="47" customFormat="1" ht="12.75" x14ac:dyDescent="0.2">
      <c r="A110" s="80"/>
      <c r="B110" s="86"/>
      <c r="C110" s="86"/>
      <c r="D110" s="86"/>
      <c r="E110" s="86"/>
      <c r="F110" s="14"/>
      <c r="G110" s="35"/>
      <c r="H110" s="50"/>
      <c r="I110" s="80"/>
      <c r="J110" s="86"/>
      <c r="K110" s="80"/>
    </row>
    <row r="111" spans="1:11" s="47" customFormat="1" ht="25.5" x14ac:dyDescent="0.2">
      <c r="A111" s="79" t="s">
        <v>255</v>
      </c>
      <c r="B111" s="100" t="s">
        <v>256</v>
      </c>
      <c r="C111" s="85" t="s">
        <v>314</v>
      </c>
      <c r="D111" s="85" t="s">
        <v>284</v>
      </c>
      <c r="E111" s="85">
        <v>2</v>
      </c>
      <c r="F111" s="11">
        <v>1</v>
      </c>
      <c r="G111" s="69" t="s">
        <v>361</v>
      </c>
      <c r="H111" s="13" t="s">
        <v>247</v>
      </c>
      <c r="I111" s="99"/>
      <c r="J111" s="100" t="s">
        <v>200</v>
      </c>
      <c r="K111" s="84"/>
    </row>
    <row r="112" spans="1:11" s="47" customFormat="1" ht="25.5" x14ac:dyDescent="0.2">
      <c r="A112" s="80"/>
      <c r="B112" s="86"/>
      <c r="C112" s="86"/>
      <c r="D112" s="86"/>
      <c r="E112" s="86"/>
      <c r="F112" s="14">
        <v>2</v>
      </c>
      <c r="G112" s="35" t="s">
        <v>222</v>
      </c>
      <c r="H112" s="35" t="s">
        <v>221</v>
      </c>
      <c r="I112" s="80"/>
      <c r="J112" s="86"/>
      <c r="K112" s="80"/>
    </row>
    <row r="113" spans="1:11" s="47" customFormat="1" ht="102" x14ac:dyDescent="0.2">
      <c r="A113" s="80"/>
      <c r="B113" s="86"/>
      <c r="C113" s="86"/>
      <c r="D113" s="86"/>
      <c r="E113" s="86"/>
      <c r="F113" s="14">
        <v>3</v>
      </c>
      <c r="G113" s="35" t="s">
        <v>390</v>
      </c>
      <c r="H113" s="50" t="s">
        <v>424</v>
      </c>
      <c r="I113" s="80"/>
      <c r="J113" s="86"/>
      <c r="K113" s="80"/>
    </row>
    <row r="114" spans="1:11" s="48" customFormat="1" ht="12.75" x14ac:dyDescent="0.2">
      <c r="A114" s="80"/>
      <c r="B114" s="86"/>
      <c r="C114" s="86"/>
      <c r="D114" s="86"/>
      <c r="E114" s="86"/>
      <c r="F114" s="14">
        <v>4</v>
      </c>
      <c r="G114" s="35" t="s">
        <v>275</v>
      </c>
      <c r="H114" s="13" t="s">
        <v>273</v>
      </c>
      <c r="I114" s="80"/>
      <c r="J114" s="86"/>
      <c r="K114" s="80"/>
    </row>
    <row r="115" spans="1:11" s="48" customFormat="1" ht="12.75" x14ac:dyDescent="0.2">
      <c r="A115" s="80"/>
      <c r="B115" s="86"/>
      <c r="C115" s="86"/>
      <c r="D115" s="86"/>
      <c r="E115" s="86"/>
      <c r="F115" s="14">
        <v>5</v>
      </c>
      <c r="G115" s="35" t="s">
        <v>276</v>
      </c>
      <c r="H115" s="13" t="s">
        <v>273</v>
      </c>
      <c r="I115" s="80"/>
      <c r="J115" s="86"/>
      <c r="K115" s="80"/>
    </row>
    <row r="116" spans="1:11" s="47" customFormat="1" ht="25.5" x14ac:dyDescent="0.2">
      <c r="A116" s="80"/>
      <c r="B116" s="86"/>
      <c r="C116" s="86"/>
      <c r="D116" s="86"/>
      <c r="E116" s="86"/>
      <c r="F116" s="14">
        <v>6</v>
      </c>
      <c r="G116" s="15" t="s">
        <v>257</v>
      </c>
      <c r="H116" s="50" t="s">
        <v>258</v>
      </c>
      <c r="I116" s="80"/>
      <c r="J116" s="86"/>
      <c r="K116" s="80"/>
    </row>
    <row r="117" spans="1:11" s="47" customFormat="1" ht="25.5" x14ac:dyDescent="0.2">
      <c r="A117" s="79" t="s">
        <v>259</v>
      </c>
      <c r="B117" s="100" t="s">
        <v>260</v>
      </c>
      <c r="C117" s="85" t="s">
        <v>315</v>
      </c>
      <c r="D117" s="85" t="s">
        <v>284</v>
      </c>
      <c r="E117" s="85">
        <v>2</v>
      </c>
      <c r="F117" s="11">
        <v>1</v>
      </c>
      <c r="G117" s="69" t="s">
        <v>361</v>
      </c>
      <c r="H117" s="13" t="s">
        <v>247</v>
      </c>
      <c r="I117" s="99"/>
      <c r="J117" s="100" t="s">
        <v>200</v>
      </c>
      <c r="K117" s="84"/>
    </row>
    <row r="118" spans="1:11" s="47" customFormat="1" ht="25.5" x14ac:dyDescent="0.2">
      <c r="A118" s="80"/>
      <c r="B118" s="86"/>
      <c r="C118" s="86"/>
      <c r="D118" s="86"/>
      <c r="E118" s="86"/>
      <c r="F118" s="14">
        <v>2</v>
      </c>
      <c r="G118" s="35" t="s">
        <v>222</v>
      </c>
      <c r="H118" s="35" t="s">
        <v>221</v>
      </c>
      <c r="I118" s="80"/>
      <c r="J118" s="86"/>
      <c r="K118" s="80"/>
    </row>
    <row r="119" spans="1:11" s="48" customFormat="1" ht="63.75" x14ac:dyDescent="0.2">
      <c r="A119" s="80"/>
      <c r="B119" s="86"/>
      <c r="C119" s="86"/>
      <c r="D119" s="86"/>
      <c r="E119" s="86"/>
      <c r="F119" s="14">
        <v>3</v>
      </c>
      <c r="G119" s="35" t="s">
        <v>390</v>
      </c>
      <c r="H119" s="50" t="s">
        <v>261</v>
      </c>
      <c r="I119" s="80"/>
      <c r="J119" s="86"/>
      <c r="K119" s="80"/>
    </row>
    <row r="120" spans="1:11" s="48" customFormat="1" ht="12.75" x14ac:dyDescent="0.2">
      <c r="A120" s="80"/>
      <c r="B120" s="86"/>
      <c r="C120" s="86"/>
      <c r="D120" s="86"/>
      <c r="E120" s="86"/>
      <c r="F120" s="14">
        <v>4</v>
      </c>
      <c r="G120" s="35" t="s">
        <v>275</v>
      </c>
      <c r="H120" s="13" t="s">
        <v>273</v>
      </c>
      <c r="I120" s="80"/>
      <c r="J120" s="86"/>
      <c r="K120" s="80"/>
    </row>
    <row r="121" spans="1:11" s="47" customFormat="1" ht="12.75" x14ac:dyDescent="0.2">
      <c r="A121" s="80"/>
      <c r="B121" s="86"/>
      <c r="C121" s="86"/>
      <c r="D121" s="86"/>
      <c r="E121" s="86"/>
      <c r="F121" s="14">
        <v>5</v>
      </c>
      <c r="G121" s="35" t="s">
        <v>276</v>
      </c>
      <c r="H121" s="13" t="s">
        <v>273</v>
      </c>
      <c r="I121" s="80"/>
      <c r="J121" s="86"/>
      <c r="K121" s="80"/>
    </row>
    <row r="122" spans="1:11" s="47" customFormat="1" ht="25.5" x14ac:dyDescent="0.2">
      <c r="A122" s="79" t="s">
        <v>262</v>
      </c>
      <c r="B122" s="100" t="s">
        <v>263</v>
      </c>
      <c r="C122" s="85" t="s">
        <v>269</v>
      </c>
      <c r="D122" s="85" t="s">
        <v>284</v>
      </c>
      <c r="E122" s="85">
        <v>2</v>
      </c>
      <c r="F122" s="11">
        <v>1</v>
      </c>
      <c r="G122" s="69" t="s">
        <v>361</v>
      </c>
      <c r="H122" s="13" t="s">
        <v>247</v>
      </c>
      <c r="I122" s="99"/>
      <c r="J122" s="100" t="s">
        <v>200</v>
      </c>
      <c r="K122" s="84"/>
    </row>
    <row r="123" spans="1:11" s="47" customFormat="1" ht="25.5" x14ac:dyDescent="0.2">
      <c r="A123" s="80"/>
      <c r="B123" s="86"/>
      <c r="C123" s="86"/>
      <c r="D123" s="86"/>
      <c r="E123" s="86"/>
      <c r="F123" s="14">
        <v>2</v>
      </c>
      <c r="G123" s="35" t="s">
        <v>222</v>
      </c>
      <c r="H123" s="35" t="s">
        <v>221</v>
      </c>
      <c r="I123" s="80"/>
      <c r="J123" s="86"/>
      <c r="K123" s="80"/>
    </row>
    <row r="124" spans="1:11" s="47" customFormat="1" ht="153" x14ac:dyDescent="0.2">
      <c r="A124" s="80"/>
      <c r="B124" s="86"/>
      <c r="C124" s="86"/>
      <c r="D124" s="86"/>
      <c r="E124" s="86"/>
      <c r="F124" s="14">
        <v>3</v>
      </c>
      <c r="G124" s="35" t="s">
        <v>390</v>
      </c>
      <c r="H124" s="50" t="s">
        <v>392</v>
      </c>
      <c r="I124" s="80"/>
      <c r="J124" s="86"/>
      <c r="K124" s="80"/>
    </row>
    <row r="125" spans="1:11" s="47" customFormat="1" ht="38.25" x14ac:dyDescent="0.2">
      <c r="A125" s="80"/>
      <c r="B125" s="86"/>
      <c r="C125" s="86"/>
      <c r="D125" s="86"/>
      <c r="E125" s="86"/>
      <c r="F125" s="14">
        <v>4</v>
      </c>
      <c r="G125" s="15" t="s">
        <v>393</v>
      </c>
      <c r="H125" s="50" t="s">
        <v>266</v>
      </c>
      <c r="I125" s="80"/>
      <c r="J125" s="86"/>
      <c r="K125" s="80"/>
    </row>
    <row r="126" spans="1:11" s="47" customFormat="1" ht="25.5" x14ac:dyDescent="0.2">
      <c r="A126" s="80"/>
      <c r="B126" s="86"/>
      <c r="C126" s="86"/>
      <c r="D126" s="86"/>
      <c r="E126" s="86"/>
      <c r="F126" s="14">
        <v>5</v>
      </c>
      <c r="G126" s="15" t="s">
        <v>264</v>
      </c>
      <c r="H126" s="50" t="s">
        <v>265</v>
      </c>
      <c r="I126" s="80"/>
      <c r="J126" s="86"/>
      <c r="K126" s="80"/>
    </row>
    <row r="127" spans="1:11" s="47" customFormat="1" ht="25.5" x14ac:dyDescent="0.2">
      <c r="A127" s="80"/>
      <c r="B127" s="86"/>
      <c r="C127" s="86"/>
      <c r="D127" s="86"/>
      <c r="E127" s="86"/>
      <c r="F127" s="14">
        <v>6</v>
      </c>
      <c r="G127" s="15" t="s">
        <v>267</v>
      </c>
      <c r="H127" s="50" t="s">
        <v>268</v>
      </c>
      <c r="I127" s="80"/>
      <c r="J127" s="86"/>
      <c r="K127" s="80"/>
    </row>
    <row r="128" spans="1:11" s="47" customFormat="1" ht="25.5" x14ac:dyDescent="0.2">
      <c r="A128" s="79" t="s">
        <v>270</v>
      </c>
      <c r="B128" s="100" t="s">
        <v>271</v>
      </c>
      <c r="C128" s="85" t="s">
        <v>272</v>
      </c>
      <c r="D128" s="85" t="s">
        <v>284</v>
      </c>
      <c r="E128" s="85">
        <v>2</v>
      </c>
      <c r="F128" s="11">
        <v>1</v>
      </c>
      <c r="G128" s="69" t="s">
        <v>361</v>
      </c>
      <c r="H128" s="13" t="s">
        <v>247</v>
      </c>
      <c r="I128" s="99"/>
      <c r="J128" s="100" t="s">
        <v>200</v>
      </c>
      <c r="K128" s="44"/>
    </row>
    <row r="129" spans="1:11" s="47" customFormat="1" ht="12.75" x14ac:dyDescent="0.2">
      <c r="A129" s="110"/>
      <c r="B129" s="111"/>
      <c r="C129" s="112"/>
      <c r="D129" s="112"/>
      <c r="E129" s="112"/>
      <c r="F129" s="14">
        <v>2</v>
      </c>
      <c r="G129" s="35" t="s">
        <v>275</v>
      </c>
      <c r="H129" s="13" t="s">
        <v>273</v>
      </c>
      <c r="I129" s="124"/>
      <c r="J129" s="111"/>
      <c r="K129" s="45"/>
    </row>
    <row r="130" spans="1:11" s="47" customFormat="1" ht="25.5" x14ac:dyDescent="0.2">
      <c r="A130" s="80"/>
      <c r="B130" s="86"/>
      <c r="C130" s="86"/>
      <c r="D130" s="86"/>
      <c r="E130" s="86"/>
      <c r="F130" s="14">
        <v>2</v>
      </c>
      <c r="G130" s="35" t="s">
        <v>222</v>
      </c>
      <c r="H130" s="35" t="s">
        <v>221</v>
      </c>
      <c r="I130" s="80"/>
      <c r="J130" s="86"/>
      <c r="K130" s="45"/>
    </row>
    <row r="131" spans="1:11" s="47" customFormat="1" ht="102" x14ac:dyDescent="0.2">
      <c r="A131" s="80"/>
      <c r="B131" s="86"/>
      <c r="C131" s="86"/>
      <c r="D131" s="86"/>
      <c r="E131" s="86"/>
      <c r="F131" s="14">
        <v>3</v>
      </c>
      <c r="G131" s="8" t="s">
        <v>390</v>
      </c>
      <c r="H131" s="50" t="s">
        <v>274</v>
      </c>
      <c r="I131" s="80"/>
      <c r="J131" s="86"/>
      <c r="K131" s="45"/>
    </row>
    <row r="132" spans="1:11" s="47" customFormat="1" ht="12.75" x14ac:dyDescent="0.2">
      <c r="A132" s="80"/>
      <c r="B132" s="86"/>
      <c r="C132" s="86"/>
      <c r="D132" s="86"/>
      <c r="E132" s="86"/>
      <c r="F132" s="14">
        <v>4</v>
      </c>
      <c r="G132" s="35" t="s">
        <v>276</v>
      </c>
      <c r="H132" s="13" t="s">
        <v>273</v>
      </c>
      <c r="I132" s="80"/>
      <c r="J132" s="86"/>
      <c r="K132" s="46"/>
    </row>
    <row r="133" spans="1:11" s="47" customFormat="1" ht="25.5" x14ac:dyDescent="0.2">
      <c r="A133" s="122"/>
      <c r="B133" s="123"/>
      <c r="C133" s="123"/>
      <c r="D133" s="123"/>
      <c r="E133" s="123"/>
      <c r="F133" s="51">
        <v>5</v>
      </c>
      <c r="G133" s="52" t="s">
        <v>267</v>
      </c>
      <c r="H133" s="53" t="s">
        <v>268</v>
      </c>
      <c r="I133" s="80"/>
      <c r="J133" s="86"/>
      <c r="K133" s="121"/>
    </row>
    <row r="134" spans="1:11" s="47" customFormat="1" ht="25.5" customHeight="1" x14ac:dyDescent="0.2">
      <c r="A134" s="79" t="s">
        <v>277</v>
      </c>
      <c r="B134" s="100" t="s">
        <v>278</v>
      </c>
      <c r="C134" s="85" t="s">
        <v>279</v>
      </c>
      <c r="D134" s="85" t="s">
        <v>284</v>
      </c>
      <c r="E134" s="85">
        <v>2</v>
      </c>
      <c r="F134" s="11">
        <v>1</v>
      </c>
      <c r="G134" s="69" t="s">
        <v>361</v>
      </c>
      <c r="H134" s="13" t="s">
        <v>247</v>
      </c>
      <c r="I134" s="99"/>
      <c r="J134" s="100" t="s">
        <v>200</v>
      </c>
      <c r="K134" s="121"/>
    </row>
    <row r="135" spans="1:11" s="47" customFormat="1" ht="25.5" x14ac:dyDescent="0.2">
      <c r="A135" s="80"/>
      <c r="B135" s="86"/>
      <c r="C135" s="86"/>
      <c r="D135" s="86"/>
      <c r="E135" s="86"/>
      <c r="F135" s="14">
        <v>2</v>
      </c>
      <c r="G135" s="35" t="s">
        <v>222</v>
      </c>
      <c r="H135" s="35" t="s">
        <v>221</v>
      </c>
      <c r="I135" s="80"/>
      <c r="J135" s="86"/>
      <c r="K135" s="121"/>
    </row>
    <row r="136" spans="1:11" s="47" customFormat="1" ht="89.25" x14ac:dyDescent="0.2">
      <c r="A136" s="80"/>
      <c r="B136" s="86"/>
      <c r="C136" s="86"/>
      <c r="D136" s="86"/>
      <c r="E136" s="86"/>
      <c r="F136" s="14">
        <v>3</v>
      </c>
      <c r="G136" s="35" t="s">
        <v>390</v>
      </c>
      <c r="H136" s="50" t="s">
        <v>280</v>
      </c>
      <c r="I136" s="80"/>
      <c r="J136" s="86"/>
      <c r="K136" s="121"/>
    </row>
    <row r="137" spans="1:11" s="47" customFormat="1" ht="12.75" x14ac:dyDescent="0.2">
      <c r="A137" s="80"/>
      <c r="B137" s="86"/>
      <c r="C137" s="86"/>
      <c r="D137" s="86"/>
      <c r="E137" s="86"/>
      <c r="F137" s="14">
        <v>4</v>
      </c>
      <c r="G137" s="35" t="s">
        <v>275</v>
      </c>
      <c r="H137" s="13" t="s">
        <v>273</v>
      </c>
      <c r="I137" s="80"/>
      <c r="J137" s="86"/>
      <c r="K137" s="121"/>
    </row>
    <row r="138" spans="1:11" s="47" customFormat="1" ht="12.75" x14ac:dyDescent="0.2">
      <c r="A138" s="80"/>
      <c r="B138" s="86"/>
      <c r="C138" s="86"/>
      <c r="D138" s="86"/>
      <c r="E138" s="86"/>
      <c r="F138" s="14">
        <v>5</v>
      </c>
      <c r="G138" s="35" t="s">
        <v>276</v>
      </c>
      <c r="H138" s="13" t="s">
        <v>273</v>
      </c>
      <c r="I138" s="80"/>
      <c r="J138" s="86"/>
      <c r="K138" s="121"/>
    </row>
    <row r="139" spans="1:11" s="47" customFormat="1" ht="25.5" x14ac:dyDescent="0.2">
      <c r="A139" s="79" t="s">
        <v>281</v>
      </c>
      <c r="B139" s="100" t="s">
        <v>282</v>
      </c>
      <c r="C139" s="85" t="s">
        <v>283</v>
      </c>
      <c r="D139" s="85" t="s">
        <v>284</v>
      </c>
      <c r="E139" s="85">
        <v>2</v>
      </c>
      <c r="F139" s="11">
        <v>1</v>
      </c>
      <c r="G139" s="69" t="s">
        <v>361</v>
      </c>
      <c r="H139" s="13" t="s">
        <v>247</v>
      </c>
      <c r="I139" s="99"/>
      <c r="J139" s="100" t="s">
        <v>200</v>
      </c>
      <c r="K139" s="121"/>
    </row>
    <row r="140" spans="1:11" s="47" customFormat="1" ht="25.5" x14ac:dyDescent="0.2">
      <c r="A140" s="80"/>
      <c r="B140" s="86"/>
      <c r="C140" s="86"/>
      <c r="D140" s="86"/>
      <c r="E140" s="86"/>
      <c r="F140" s="14">
        <v>2</v>
      </c>
      <c r="G140" s="35" t="s">
        <v>222</v>
      </c>
      <c r="H140" s="35" t="s">
        <v>221</v>
      </c>
      <c r="I140" s="80"/>
      <c r="J140" s="86"/>
      <c r="K140" s="121"/>
    </row>
    <row r="141" spans="1:11" s="47" customFormat="1" ht="89.25" x14ac:dyDescent="0.2">
      <c r="A141" s="80"/>
      <c r="B141" s="86"/>
      <c r="C141" s="86"/>
      <c r="D141" s="86"/>
      <c r="E141" s="86"/>
      <c r="F141" s="14">
        <v>3</v>
      </c>
      <c r="G141" s="35" t="s">
        <v>390</v>
      </c>
      <c r="H141" s="50" t="s">
        <v>285</v>
      </c>
      <c r="I141" s="80"/>
      <c r="J141" s="86"/>
      <c r="K141" s="121"/>
    </row>
    <row r="142" spans="1:11" s="47" customFormat="1" ht="25.5" x14ac:dyDescent="0.2">
      <c r="A142" s="80"/>
      <c r="B142" s="86"/>
      <c r="C142" s="86"/>
      <c r="D142" s="86"/>
      <c r="E142" s="86"/>
      <c r="F142" s="14">
        <v>4</v>
      </c>
      <c r="G142" s="35" t="s">
        <v>275</v>
      </c>
      <c r="H142" s="13" t="s">
        <v>286</v>
      </c>
      <c r="I142" s="80"/>
      <c r="J142" s="86"/>
      <c r="K142" s="121"/>
    </row>
    <row r="143" spans="1:11" s="47" customFormat="1" ht="25.5" x14ac:dyDescent="0.2">
      <c r="A143" s="80"/>
      <c r="B143" s="86"/>
      <c r="C143" s="86"/>
      <c r="D143" s="86"/>
      <c r="E143" s="86"/>
      <c r="F143" s="14">
        <v>5</v>
      </c>
      <c r="G143" s="35" t="s">
        <v>276</v>
      </c>
      <c r="H143" s="13" t="s">
        <v>287</v>
      </c>
      <c r="I143" s="80"/>
      <c r="J143" s="86"/>
      <c r="K143" s="121"/>
    </row>
    <row r="144" spans="1:11" s="47" customFormat="1" ht="25.5" x14ac:dyDescent="0.2">
      <c r="A144" s="79" t="s">
        <v>288</v>
      </c>
      <c r="B144" s="100" t="s">
        <v>289</v>
      </c>
      <c r="C144" s="85" t="s">
        <v>290</v>
      </c>
      <c r="D144" s="85" t="s">
        <v>284</v>
      </c>
      <c r="E144" s="85">
        <v>2</v>
      </c>
      <c r="F144" s="11">
        <v>1</v>
      </c>
      <c r="G144" s="69" t="s">
        <v>361</v>
      </c>
      <c r="H144" s="13" t="s">
        <v>247</v>
      </c>
      <c r="I144" s="99"/>
      <c r="J144" s="100" t="s">
        <v>200</v>
      </c>
      <c r="K144" s="121"/>
    </row>
    <row r="145" spans="1:11" s="47" customFormat="1" ht="25.5" x14ac:dyDescent="0.2">
      <c r="A145" s="80"/>
      <c r="B145" s="86"/>
      <c r="C145" s="86"/>
      <c r="D145" s="86"/>
      <c r="E145" s="86"/>
      <c r="F145" s="14">
        <v>2</v>
      </c>
      <c r="G145" s="35" t="s">
        <v>222</v>
      </c>
      <c r="H145" s="35" t="s">
        <v>221</v>
      </c>
      <c r="I145" s="80"/>
      <c r="J145" s="86"/>
      <c r="K145" s="121"/>
    </row>
    <row r="146" spans="1:11" s="47" customFormat="1" ht="114.75" x14ac:dyDescent="0.2">
      <c r="A146" s="80"/>
      <c r="B146" s="86"/>
      <c r="C146" s="86"/>
      <c r="D146" s="86"/>
      <c r="E146" s="86"/>
      <c r="F146" s="14">
        <v>3</v>
      </c>
      <c r="G146" s="35" t="s">
        <v>390</v>
      </c>
      <c r="H146" s="50" t="s">
        <v>316</v>
      </c>
      <c r="I146" s="80"/>
      <c r="J146" s="86"/>
      <c r="K146" s="121"/>
    </row>
    <row r="147" spans="1:11" s="47" customFormat="1" ht="25.5" x14ac:dyDescent="0.2">
      <c r="A147" s="80"/>
      <c r="B147" s="86"/>
      <c r="C147" s="86"/>
      <c r="D147" s="86"/>
      <c r="E147" s="86"/>
      <c r="F147" s="14">
        <v>4</v>
      </c>
      <c r="G147" s="35" t="s">
        <v>275</v>
      </c>
      <c r="H147" s="13" t="s">
        <v>286</v>
      </c>
      <c r="I147" s="80"/>
      <c r="J147" s="86"/>
      <c r="K147" s="121"/>
    </row>
    <row r="148" spans="1:11" s="47" customFormat="1" ht="25.5" x14ac:dyDescent="0.2">
      <c r="A148" s="80"/>
      <c r="B148" s="86"/>
      <c r="C148" s="86"/>
      <c r="D148" s="86"/>
      <c r="E148" s="86"/>
      <c r="F148" s="14">
        <v>5</v>
      </c>
      <c r="G148" s="35" t="s">
        <v>276</v>
      </c>
      <c r="H148" s="13" t="s">
        <v>287</v>
      </c>
      <c r="I148" s="80"/>
      <c r="J148" s="86"/>
      <c r="K148" s="121"/>
    </row>
    <row r="149" spans="1:11" s="47" customFormat="1" ht="25.5" x14ac:dyDescent="0.2">
      <c r="A149" s="79" t="s">
        <v>308</v>
      </c>
      <c r="B149" s="100" t="s">
        <v>309</v>
      </c>
      <c r="C149" s="85" t="s">
        <v>310</v>
      </c>
      <c r="D149" s="85" t="s">
        <v>284</v>
      </c>
      <c r="E149" s="85">
        <v>2</v>
      </c>
      <c r="F149" s="11">
        <v>1</v>
      </c>
      <c r="G149" s="69" t="s">
        <v>361</v>
      </c>
      <c r="H149" s="13" t="s">
        <v>247</v>
      </c>
      <c r="I149" s="99"/>
      <c r="J149" s="100" t="s">
        <v>200</v>
      </c>
      <c r="K149" s="121"/>
    </row>
    <row r="150" spans="1:11" s="47" customFormat="1" ht="25.5" x14ac:dyDescent="0.2">
      <c r="A150" s="80"/>
      <c r="B150" s="86"/>
      <c r="C150" s="86"/>
      <c r="D150" s="86"/>
      <c r="E150" s="86"/>
      <c r="F150" s="14">
        <v>2</v>
      </c>
      <c r="G150" s="35" t="s">
        <v>222</v>
      </c>
      <c r="H150" s="35" t="s">
        <v>221</v>
      </c>
      <c r="I150" s="80"/>
      <c r="J150" s="86"/>
      <c r="K150" s="121"/>
    </row>
    <row r="151" spans="1:11" s="47" customFormat="1" ht="204" x14ac:dyDescent="0.2">
      <c r="A151" s="80"/>
      <c r="B151" s="86"/>
      <c r="C151" s="86"/>
      <c r="D151" s="86"/>
      <c r="E151" s="86"/>
      <c r="F151" s="14">
        <v>3</v>
      </c>
      <c r="G151" s="35" t="s">
        <v>390</v>
      </c>
      <c r="H151" s="50" t="s">
        <v>311</v>
      </c>
      <c r="I151" s="80"/>
      <c r="J151" s="86"/>
      <c r="K151" s="121"/>
    </row>
    <row r="152" spans="1:11" s="47" customFormat="1" ht="63.75" x14ac:dyDescent="0.2">
      <c r="A152" s="80"/>
      <c r="B152" s="86"/>
      <c r="C152" s="86"/>
      <c r="D152" s="86"/>
      <c r="E152" s="86"/>
      <c r="F152" s="14">
        <v>4</v>
      </c>
      <c r="G152" s="35" t="s">
        <v>275</v>
      </c>
      <c r="H152" s="13" t="s">
        <v>312</v>
      </c>
      <c r="I152" s="80"/>
      <c r="J152" s="86"/>
      <c r="K152" s="121"/>
    </row>
    <row r="153" spans="1:11" s="47" customFormat="1" ht="89.25" x14ac:dyDescent="0.2">
      <c r="A153" s="80"/>
      <c r="B153" s="86"/>
      <c r="C153" s="86"/>
      <c r="D153" s="86"/>
      <c r="E153" s="86"/>
      <c r="F153" s="14">
        <v>5</v>
      </c>
      <c r="G153" s="35" t="s">
        <v>276</v>
      </c>
      <c r="H153" s="13" t="s">
        <v>313</v>
      </c>
      <c r="I153" s="80"/>
      <c r="J153" s="86"/>
      <c r="K153" s="121"/>
    </row>
    <row r="154" spans="1:11" s="47" customFormat="1" ht="25.5" x14ac:dyDescent="0.2">
      <c r="A154" s="79" t="s">
        <v>291</v>
      </c>
      <c r="B154" s="84" t="s">
        <v>292</v>
      </c>
      <c r="C154" s="84" t="s">
        <v>293</v>
      </c>
      <c r="D154" s="85" t="s">
        <v>115</v>
      </c>
      <c r="E154" s="85">
        <v>2</v>
      </c>
      <c r="F154" s="27">
        <v>1</v>
      </c>
      <c r="G154" s="69" t="s">
        <v>361</v>
      </c>
      <c r="H154" s="13" t="s">
        <v>294</v>
      </c>
      <c r="I154" s="99"/>
      <c r="J154" s="115" t="s">
        <v>200</v>
      </c>
      <c r="K154" s="121"/>
    </row>
    <row r="155" spans="1:11" s="47" customFormat="1" ht="38.25" x14ac:dyDescent="0.2">
      <c r="A155" s="80"/>
      <c r="B155" s="80"/>
      <c r="C155" s="80"/>
      <c r="D155" s="86"/>
      <c r="E155" s="86"/>
      <c r="F155" s="27">
        <v>2</v>
      </c>
      <c r="G155" s="8" t="s">
        <v>295</v>
      </c>
      <c r="H155" s="13" t="s">
        <v>296</v>
      </c>
      <c r="I155" s="80"/>
      <c r="J155" s="127"/>
      <c r="K155" s="121"/>
    </row>
    <row r="156" spans="1:11" s="47" customFormat="1" ht="32.25" customHeight="1" x14ac:dyDescent="0.2">
      <c r="A156" s="125" t="s">
        <v>299</v>
      </c>
      <c r="B156" s="116" t="s">
        <v>300</v>
      </c>
      <c r="C156" s="116" t="s">
        <v>301</v>
      </c>
      <c r="D156" s="84" t="s">
        <v>171</v>
      </c>
      <c r="E156" s="85">
        <v>2</v>
      </c>
      <c r="F156" s="27">
        <v>1</v>
      </c>
      <c r="G156" s="35" t="s">
        <v>302</v>
      </c>
      <c r="H156" s="35" t="s">
        <v>303</v>
      </c>
      <c r="I156" s="115"/>
      <c r="J156" s="115" t="s">
        <v>200</v>
      </c>
      <c r="K156" s="121"/>
    </row>
    <row r="157" spans="1:11" s="47" customFormat="1" ht="35.25" customHeight="1" x14ac:dyDescent="0.2">
      <c r="A157" s="80"/>
      <c r="B157" s="80"/>
      <c r="C157" s="80"/>
      <c r="D157" s="80"/>
      <c r="E157" s="86"/>
      <c r="F157" s="27">
        <v>2</v>
      </c>
      <c r="G157" s="35" t="s">
        <v>304</v>
      </c>
      <c r="H157" s="8" t="s">
        <v>305</v>
      </c>
      <c r="I157" s="80"/>
      <c r="J157" s="80"/>
      <c r="K157" s="121"/>
    </row>
    <row r="158" spans="1:11" s="47" customFormat="1" ht="25.5" customHeight="1" x14ac:dyDescent="0.2">
      <c r="A158" s="80"/>
      <c r="B158" s="80"/>
      <c r="C158" s="80"/>
      <c r="D158" s="80"/>
      <c r="E158" s="86"/>
      <c r="F158" s="27">
        <v>3</v>
      </c>
      <c r="G158" s="35" t="s">
        <v>210</v>
      </c>
      <c r="H158" s="35" t="s">
        <v>306</v>
      </c>
      <c r="I158" s="80"/>
      <c r="J158" s="80"/>
      <c r="K158" s="121"/>
    </row>
    <row r="159" spans="1:11" s="47" customFormat="1" ht="42.75" customHeight="1" x14ac:dyDescent="0.2">
      <c r="A159" s="80"/>
      <c r="B159" s="122"/>
      <c r="C159" s="122"/>
      <c r="D159" s="122"/>
      <c r="E159" s="123"/>
      <c r="F159" s="27">
        <v>4</v>
      </c>
      <c r="G159" s="35" t="s">
        <v>307</v>
      </c>
      <c r="H159" s="8" t="s">
        <v>345</v>
      </c>
      <c r="I159" s="122"/>
      <c r="J159" s="122"/>
      <c r="K159" s="121"/>
    </row>
    <row r="160" spans="1:11" s="57" customFormat="1" ht="32.25" customHeight="1" x14ac:dyDescent="0.2">
      <c r="A160" s="79" t="s">
        <v>336</v>
      </c>
      <c r="B160" s="84" t="s">
        <v>337</v>
      </c>
      <c r="C160" s="84" t="s">
        <v>344</v>
      </c>
      <c r="D160" s="84" t="s">
        <v>171</v>
      </c>
      <c r="E160" s="85">
        <v>3</v>
      </c>
      <c r="F160" s="27">
        <v>1</v>
      </c>
      <c r="G160" s="35" t="s">
        <v>302</v>
      </c>
      <c r="H160" s="35" t="s">
        <v>303</v>
      </c>
      <c r="I160" s="115"/>
      <c r="J160" s="115" t="s">
        <v>200</v>
      </c>
      <c r="K160" s="121"/>
    </row>
    <row r="161" spans="1:11" s="57" customFormat="1" ht="35.25" customHeight="1" x14ac:dyDescent="0.2">
      <c r="A161" s="80"/>
      <c r="B161" s="80"/>
      <c r="C161" s="80"/>
      <c r="D161" s="80"/>
      <c r="E161" s="86"/>
      <c r="F161" s="27">
        <v>2</v>
      </c>
      <c r="G161" s="35" t="s">
        <v>206</v>
      </c>
      <c r="H161" s="8" t="s">
        <v>207</v>
      </c>
      <c r="I161" s="80"/>
      <c r="J161" s="80"/>
      <c r="K161" s="121"/>
    </row>
    <row r="162" spans="1:11" s="57" customFormat="1" ht="35.25" customHeight="1" x14ac:dyDescent="0.2">
      <c r="A162" s="80"/>
      <c r="B162" s="80"/>
      <c r="C162" s="80"/>
      <c r="D162" s="80"/>
      <c r="E162" s="86"/>
      <c r="F162" s="27">
        <v>3</v>
      </c>
      <c r="G162" s="35" t="s">
        <v>208</v>
      </c>
      <c r="H162" s="35" t="s">
        <v>209</v>
      </c>
      <c r="I162" s="80"/>
      <c r="J162" s="80"/>
    </row>
    <row r="163" spans="1:11" s="57" customFormat="1" ht="51" customHeight="1" x14ac:dyDescent="0.2">
      <c r="A163" s="80"/>
      <c r="B163" s="80"/>
      <c r="C163" s="80"/>
      <c r="D163" s="80"/>
      <c r="E163" s="86"/>
      <c r="F163" s="27">
        <v>4</v>
      </c>
      <c r="G163" s="35" t="s">
        <v>210</v>
      </c>
      <c r="H163" s="8" t="s">
        <v>347</v>
      </c>
      <c r="I163" s="80"/>
      <c r="J163" s="80"/>
    </row>
    <row r="164" spans="1:11" s="57" customFormat="1" ht="32.25" customHeight="1" x14ac:dyDescent="0.2">
      <c r="A164" s="79" t="s">
        <v>343</v>
      </c>
      <c r="B164" s="84" t="s">
        <v>337</v>
      </c>
      <c r="C164" s="84" t="s">
        <v>338</v>
      </c>
      <c r="D164" s="84" t="s">
        <v>171</v>
      </c>
      <c r="E164" s="85">
        <v>3</v>
      </c>
      <c r="F164" s="27">
        <v>1</v>
      </c>
      <c r="G164" s="35" t="s">
        <v>302</v>
      </c>
      <c r="H164" s="35" t="s">
        <v>303</v>
      </c>
      <c r="I164" s="115"/>
      <c r="J164" s="115" t="s">
        <v>200</v>
      </c>
      <c r="K164" s="59"/>
    </row>
    <row r="165" spans="1:11" s="57" customFormat="1" ht="35.25" customHeight="1" x14ac:dyDescent="0.2">
      <c r="A165" s="80"/>
      <c r="B165" s="80"/>
      <c r="C165" s="80"/>
      <c r="D165" s="80"/>
      <c r="E165" s="86"/>
      <c r="F165" s="27">
        <v>2</v>
      </c>
      <c r="G165" s="35" t="s">
        <v>304</v>
      </c>
      <c r="H165" s="8" t="s">
        <v>394</v>
      </c>
      <c r="I165" s="80"/>
      <c r="J165" s="80"/>
      <c r="K165" s="59"/>
    </row>
    <row r="166" spans="1:11" s="57" customFormat="1" ht="35.25" customHeight="1" x14ac:dyDescent="0.2">
      <c r="A166" s="80"/>
      <c r="B166" s="80"/>
      <c r="C166" s="80"/>
      <c r="D166" s="80"/>
      <c r="E166" s="86"/>
      <c r="F166" s="27">
        <v>3</v>
      </c>
      <c r="G166" s="35" t="s">
        <v>206</v>
      </c>
      <c r="H166" s="8" t="s">
        <v>207</v>
      </c>
      <c r="I166" s="80"/>
      <c r="J166" s="80"/>
    </row>
    <row r="167" spans="1:11" s="57" customFormat="1" ht="35.25" customHeight="1" x14ac:dyDescent="0.2">
      <c r="A167" s="80"/>
      <c r="B167" s="80"/>
      <c r="C167" s="80"/>
      <c r="D167" s="80"/>
      <c r="E167" s="86"/>
      <c r="F167" s="27">
        <v>4</v>
      </c>
      <c r="G167" s="35" t="s">
        <v>208</v>
      </c>
      <c r="H167" s="35" t="s">
        <v>209</v>
      </c>
      <c r="I167" s="80"/>
      <c r="J167" s="80"/>
    </row>
    <row r="168" spans="1:11" s="57" customFormat="1" ht="56.25" customHeight="1" x14ac:dyDescent="0.2">
      <c r="A168" s="80"/>
      <c r="B168" s="80"/>
      <c r="C168" s="80"/>
      <c r="D168" s="80"/>
      <c r="E168" s="86"/>
      <c r="F168" s="27">
        <v>5</v>
      </c>
      <c r="G168" s="35" t="s">
        <v>210</v>
      </c>
      <c r="H168" s="8" t="s">
        <v>346</v>
      </c>
      <c r="I168" s="80"/>
      <c r="J168" s="80"/>
      <c r="K168" s="59"/>
    </row>
    <row r="169" spans="1:11" s="57" customFormat="1" ht="25.5" x14ac:dyDescent="0.2">
      <c r="A169" s="79" t="s">
        <v>339</v>
      </c>
      <c r="B169" s="84" t="s">
        <v>119</v>
      </c>
      <c r="C169" s="84" t="s">
        <v>340</v>
      </c>
      <c r="D169" s="85" t="s">
        <v>115</v>
      </c>
      <c r="E169" s="85">
        <v>3</v>
      </c>
      <c r="F169" s="27">
        <v>1</v>
      </c>
      <c r="G169" s="69" t="s">
        <v>361</v>
      </c>
      <c r="H169" s="13" t="s">
        <v>211</v>
      </c>
      <c r="I169" s="116" t="s">
        <v>243</v>
      </c>
      <c r="J169" s="119" t="s">
        <v>200</v>
      </c>
      <c r="K169" s="84" t="s">
        <v>19</v>
      </c>
    </row>
    <row r="170" spans="1:11" s="57" customFormat="1" ht="12.75" x14ac:dyDescent="0.2">
      <c r="A170" s="80"/>
      <c r="B170" s="80"/>
      <c r="C170" s="80"/>
      <c r="D170" s="86"/>
      <c r="E170" s="86"/>
      <c r="F170" s="27">
        <v>2</v>
      </c>
      <c r="G170" s="8" t="s">
        <v>116</v>
      </c>
      <c r="H170" s="15" t="s">
        <v>117</v>
      </c>
      <c r="I170" s="117"/>
      <c r="J170" s="120"/>
      <c r="K170" s="113"/>
    </row>
    <row r="171" spans="1:11" s="57" customFormat="1" ht="12.75" x14ac:dyDescent="0.2">
      <c r="A171" s="80"/>
      <c r="B171" s="80"/>
      <c r="C171" s="80"/>
      <c r="D171" s="86"/>
      <c r="E171" s="86"/>
      <c r="F171" s="27">
        <v>3</v>
      </c>
      <c r="G171" s="8" t="s">
        <v>138</v>
      </c>
      <c r="H171" s="8" t="s">
        <v>139</v>
      </c>
      <c r="I171" s="117"/>
      <c r="J171" s="120"/>
      <c r="K171" s="113"/>
    </row>
    <row r="172" spans="1:11" s="57" customFormat="1" ht="12.75" x14ac:dyDescent="0.2">
      <c r="A172" s="80"/>
      <c r="B172" s="80"/>
      <c r="C172" s="80"/>
      <c r="D172" s="86"/>
      <c r="E172" s="86"/>
      <c r="F172" s="27">
        <v>4</v>
      </c>
      <c r="G172" s="8" t="s">
        <v>140</v>
      </c>
      <c r="H172" s="8" t="s">
        <v>141</v>
      </c>
      <c r="I172" s="117"/>
      <c r="J172" s="120"/>
      <c r="K172" s="113"/>
    </row>
    <row r="173" spans="1:11" s="57" customFormat="1" ht="25.5" x14ac:dyDescent="0.2">
      <c r="A173" s="80"/>
      <c r="B173" s="80"/>
      <c r="C173" s="80"/>
      <c r="D173" s="86"/>
      <c r="E173" s="86"/>
      <c r="F173" s="27">
        <v>5</v>
      </c>
      <c r="G173" s="8" t="s">
        <v>142</v>
      </c>
      <c r="H173" s="15" t="s">
        <v>144</v>
      </c>
      <c r="I173" s="117"/>
      <c r="J173" s="120"/>
      <c r="K173" s="113"/>
    </row>
    <row r="174" spans="1:11" s="57" customFormat="1" ht="12.75" x14ac:dyDescent="0.2">
      <c r="A174" s="80"/>
      <c r="B174" s="80"/>
      <c r="C174" s="80"/>
      <c r="D174" s="86"/>
      <c r="E174" s="86"/>
      <c r="F174" s="27">
        <v>6</v>
      </c>
      <c r="G174" s="8" t="s">
        <v>162</v>
      </c>
      <c r="H174" s="15" t="s">
        <v>145</v>
      </c>
      <c r="I174" s="117"/>
      <c r="J174" s="120"/>
      <c r="K174" s="113"/>
    </row>
    <row r="175" spans="1:11" s="57" customFormat="1" ht="25.5" x14ac:dyDescent="0.2">
      <c r="A175" s="80"/>
      <c r="B175" s="80"/>
      <c r="C175" s="80"/>
      <c r="D175" s="86"/>
      <c r="E175" s="86"/>
      <c r="F175" s="27">
        <v>7</v>
      </c>
      <c r="G175" s="8" t="s">
        <v>164</v>
      </c>
      <c r="H175" s="15" t="s">
        <v>145</v>
      </c>
      <c r="I175" s="117"/>
      <c r="J175" s="120"/>
      <c r="K175" s="113"/>
    </row>
    <row r="176" spans="1:11" s="57" customFormat="1" ht="89.25" x14ac:dyDescent="0.2">
      <c r="A176" s="80"/>
      <c r="B176" s="80"/>
      <c r="C176" s="80"/>
      <c r="D176" s="86"/>
      <c r="E176" s="86"/>
      <c r="F176" s="27">
        <v>8</v>
      </c>
      <c r="G176" s="8" t="s">
        <v>324</v>
      </c>
      <c r="H176" s="15" t="s">
        <v>146</v>
      </c>
      <c r="I176" s="117"/>
      <c r="J176" s="120"/>
      <c r="K176" s="113"/>
    </row>
    <row r="177" spans="1:11" s="57" customFormat="1" ht="25.5" x14ac:dyDescent="0.2">
      <c r="A177" s="80"/>
      <c r="B177" s="80"/>
      <c r="C177" s="80"/>
      <c r="D177" s="86"/>
      <c r="E177" s="86"/>
      <c r="F177" s="60">
        <v>9</v>
      </c>
      <c r="G177" s="62" t="s">
        <v>342</v>
      </c>
      <c r="H177" s="61" t="s">
        <v>341</v>
      </c>
      <c r="I177" s="118"/>
      <c r="J177" s="120"/>
      <c r="K177" s="114"/>
    </row>
    <row r="178" spans="1:11" s="57" customFormat="1" ht="32.25" customHeight="1" x14ac:dyDescent="0.2">
      <c r="A178" s="94" t="s">
        <v>348</v>
      </c>
      <c r="B178" s="95" t="s">
        <v>349</v>
      </c>
      <c r="C178" s="81" t="s">
        <v>350</v>
      </c>
      <c r="D178" s="81" t="s">
        <v>171</v>
      </c>
      <c r="E178" s="102">
        <v>3</v>
      </c>
      <c r="F178" s="27">
        <v>1</v>
      </c>
      <c r="G178" s="35" t="s">
        <v>302</v>
      </c>
      <c r="H178" s="67" t="s">
        <v>303</v>
      </c>
      <c r="I178" s="106"/>
      <c r="J178" s="106" t="s">
        <v>200</v>
      </c>
      <c r="K178" s="106"/>
    </row>
    <row r="179" spans="1:11" s="57" customFormat="1" ht="35.25" customHeight="1" x14ac:dyDescent="0.2">
      <c r="A179" s="82"/>
      <c r="B179" s="82"/>
      <c r="C179" s="101"/>
      <c r="D179" s="101"/>
      <c r="E179" s="103"/>
      <c r="F179" s="27">
        <v>2</v>
      </c>
      <c r="G179" s="35" t="s">
        <v>304</v>
      </c>
      <c r="H179" s="68" t="s">
        <v>305</v>
      </c>
      <c r="I179" s="107"/>
      <c r="J179" s="107"/>
      <c r="K179" s="107"/>
    </row>
    <row r="180" spans="1:11" s="57" customFormat="1" ht="35.25" customHeight="1" x14ac:dyDescent="0.2">
      <c r="A180" s="82"/>
      <c r="B180" s="82"/>
      <c r="C180" s="101"/>
      <c r="D180" s="101"/>
      <c r="E180" s="103"/>
      <c r="F180" s="27">
        <v>3</v>
      </c>
      <c r="G180" s="35" t="s">
        <v>206</v>
      </c>
      <c r="H180" s="68" t="s">
        <v>207</v>
      </c>
      <c r="I180" s="107"/>
      <c r="J180" s="107"/>
      <c r="K180" s="107"/>
    </row>
    <row r="181" spans="1:11" s="57" customFormat="1" ht="35.25" customHeight="1" x14ac:dyDescent="0.2">
      <c r="A181" s="82"/>
      <c r="B181" s="82"/>
      <c r="C181" s="101"/>
      <c r="D181" s="101"/>
      <c r="E181" s="103"/>
      <c r="F181" s="27">
        <v>4</v>
      </c>
      <c r="G181" s="35" t="s">
        <v>208</v>
      </c>
      <c r="H181" s="67" t="s">
        <v>209</v>
      </c>
      <c r="I181" s="107"/>
      <c r="J181" s="107"/>
      <c r="K181" s="107"/>
    </row>
    <row r="182" spans="1:11" s="57" customFormat="1" ht="56.25" customHeight="1" x14ac:dyDescent="0.2">
      <c r="A182" s="82"/>
      <c r="B182" s="82"/>
      <c r="C182" s="101"/>
      <c r="D182" s="101"/>
      <c r="E182" s="103"/>
      <c r="F182" s="27">
        <v>5</v>
      </c>
      <c r="G182" s="35" t="s">
        <v>210</v>
      </c>
      <c r="H182" s="68" t="s">
        <v>346</v>
      </c>
      <c r="I182" s="107"/>
      <c r="J182" s="107"/>
      <c r="K182" s="107"/>
    </row>
    <row r="183" spans="1:11" ht="89.25" x14ac:dyDescent="0.2">
      <c r="A183" s="83"/>
      <c r="B183" s="96"/>
      <c r="C183" s="101"/>
      <c r="D183" s="101"/>
      <c r="E183" s="104"/>
      <c r="F183" s="27">
        <v>6</v>
      </c>
      <c r="G183" s="8" t="s">
        <v>351</v>
      </c>
      <c r="H183" s="66" t="s">
        <v>352</v>
      </c>
      <c r="I183" s="108"/>
      <c r="J183" s="108"/>
      <c r="K183" s="108"/>
    </row>
    <row r="184" spans="1:11" ht="12.75" x14ac:dyDescent="0.2">
      <c r="A184" s="83"/>
      <c r="B184" s="96"/>
      <c r="C184" s="101"/>
      <c r="D184" s="101"/>
      <c r="E184" s="105"/>
      <c r="F184" s="65">
        <v>7</v>
      </c>
      <c r="G184" s="63" t="s">
        <v>353</v>
      </c>
      <c r="H184" s="64" t="s">
        <v>354</v>
      </c>
      <c r="I184" s="109"/>
      <c r="J184" s="109"/>
      <c r="K184" s="109"/>
    </row>
    <row r="185" spans="1:11" s="57" customFormat="1" ht="32.25" customHeight="1" x14ac:dyDescent="0.2">
      <c r="A185" s="94" t="s">
        <v>355</v>
      </c>
      <c r="B185" s="95" t="s">
        <v>360</v>
      </c>
      <c r="C185" s="81" t="s">
        <v>350</v>
      </c>
      <c r="D185" s="81" t="s">
        <v>356</v>
      </c>
      <c r="E185" s="102">
        <v>3</v>
      </c>
      <c r="F185" s="27">
        <v>1</v>
      </c>
      <c r="G185" s="35" t="s">
        <v>302</v>
      </c>
      <c r="H185" s="67" t="s">
        <v>303</v>
      </c>
      <c r="I185" s="106"/>
      <c r="J185" s="106" t="s">
        <v>200</v>
      </c>
      <c r="K185" s="106"/>
    </row>
    <row r="186" spans="1:11" s="57" customFormat="1" ht="35.25" customHeight="1" x14ac:dyDescent="0.2">
      <c r="A186" s="82"/>
      <c r="B186" s="82"/>
      <c r="C186" s="101"/>
      <c r="D186" s="101"/>
      <c r="E186" s="103"/>
      <c r="F186" s="27">
        <v>2</v>
      </c>
      <c r="G186" s="35" t="s">
        <v>304</v>
      </c>
      <c r="H186" s="68" t="s">
        <v>305</v>
      </c>
      <c r="I186" s="107"/>
      <c r="J186" s="107"/>
      <c r="K186" s="107"/>
    </row>
    <row r="187" spans="1:11" s="57" customFormat="1" ht="35.25" customHeight="1" x14ac:dyDescent="0.2">
      <c r="A187" s="82"/>
      <c r="B187" s="82"/>
      <c r="C187" s="101"/>
      <c r="D187" s="101"/>
      <c r="E187" s="103"/>
      <c r="F187" s="27">
        <v>3</v>
      </c>
      <c r="G187" s="35" t="s">
        <v>206</v>
      </c>
      <c r="H187" s="68" t="s">
        <v>207</v>
      </c>
      <c r="I187" s="107"/>
      <c r="J187" s="107"/>
      <c r="K187" s="107"/>
    </row>
    <row r="188" spans="1:11" s="57" customFormat="1" ht="35.25" customHeight="1" x14ac:dyDescent="0.2">
      <c r="A188" s="82"/>
      <c r="B188" s="82"/>
      <c r="C188" s="101"/>
      <c r="D188" s="101"/>
      <c r="E188" s="103"/>
      <c r="F188" s="27">
        <v>4</v>
      </c>
      <c r="G188" s="35" t="s">
        <v>208</v>
      </c>
      <c r="H188" s="67" t="s">
        <v>209</v>
      </c>
      <c r="I188" s="107"/>
      <c r="J188" s="107"/>
      <c r="K188" s="107"/>
    </row>
    <row r="189" spans="1:11" s="57" customFormat="1" ht="56.25" customHeight="1" x14ac:dyDescent="0.2">
      <c r="A189" s="82"/>
      <c r="B189" s="82"/>
      <c r="C189" s="101"/>
      <c r="D189" s="101"/>
      <c r="E189" s="103"/>
      <c r="F189" s="27">
        <v>5</v>
      </c>
      <c r="G189" s="35" t="s">
        <v>210</v>
      </c>
      <c r="H189" s="68" t="s">
        <v>346</v>
      </c>
      <c r="I189" s="107"/>
      <c r="J189" s="107"/>
      <c r="K189" s="107"/>
    </row>
    <row r="190" spans="1:11" s="57" customFormat="1" ht="89.25" x14ac:dyDescent="0.2">
      <c r="A190" s="83"/>
      <c r="B190" s="96"/>
      <c r="C190" s="101"/>
      <c r="D190" s="101"/>
      <c r="E190" s="104"/>
      <c r="F190" s="27">
        <v>6</v>
      </c>
      <c r="G190" s="8" t="s">
        <v>351</v>
      </c>
      <c r="H190" s="66" t="s">
        <v>352</v>
      </c>
      <c r="I190" s="108"/>
      <c r="J190" s="108"/>
      <c r="K190" s="108"/>
    </row>
    <row r="191" spans="1:11" s="57" customFormat="1" ht="25.5" x14ac:dyDescent="0.2">
      <c r="A191" s="83"/>
      <c r="B191" s="96"/>
      <c r="C191" s="101"/>
      <c r="D191" s="101"/>
      <c r="E191" s="105"/>
      <c r="F191" s="65">
        <v>7</v>
      </c>
      <c r="G191" s="63" t="s">
        <v>353</v>
      </c>
      <c r="H191" s="64" t="s">
        <v>357</v>
      </c>
      <c r="I191" s="109"/>
      <c r="J191" s="109"/>
      <c r="K191" s="109"/>
    </row>
    <row r="192" spans="1:11" s="57" customFormat="1" ht="25.5" x14ac:dyDescent="0.2">
      <c r="A192" s="110" t="s">
        <v>358</v>
      </c>
      <c r="B192" s="111" t="s">
        <v>359</v>
      </c>
      <c r="C192" s="112" t="s">
        <v>396</v>
      </c>
      <c r="D192" s="112" t="s">
        <v>362</v>
      </c>
      <c r="E192" s="85">
        <v>3</v>
      </c>
      <c r="F192" s="11">
        <v>1</v>
      </c>
      <c r="G192" s="69" t="s">
        <v>361</v>
      </c>
      <c r="H192" s="13" t="s">
        <v>247</v>
      </c>
      <c r="I192" s="99"/>
      <c r="J192" s="100" t="s">
        <v>200</v>
      </c>
      <c r="K192" s="84"/>
    </row>
    <row r="193" spans="1:11" s="57" customFormat="1" ht="25.5" x14ac:dyDescent="0.2">
      <c r="A193" s="80"/>
      <c r="B193" s="86"/>
      <c r="C193" s="86"/>
      <c r="D193" s="86"/>
      <c r="E193" s="86"/>
      <c r="F193" s="14">
        <v>2</v>
      </c>
      <c r="G193" s="35" t="s">
        <v>222</v>
      </c>
      <c r="H193" s="35" t="s">
        <v>221</v>
      </c>
      <c r="I193" s="80"/>
      <c r="J193" s="86"/>
      <c r="K193" s="80"/>
    </row>
    <row r="194" spans="1:11" s="57" customFormat="1" ht="89.25" x14ac:dyDescent="0.2">
      <c r="A194" s="80"/>
      <c r="B194" s="86"/>
      <c r="C194" s="86"/>
      <c r="D194" s="86"/>
      <c r="E194" s="86"/>
      <c r="F194" s="14">
        <v>3</v>
      </c>
      <c r="G194" s="35" t="s">
        <v>390</v>
      </c>
      <c r="H194" s="50" t="s">
        <v>254</v>
      </c>
      <c r="I194" s="80"/>
      <c r="J194" s="86"/>
      <c r="K194" s="80"/>
    </row>
    <row r="195" spans="1:11" s="57" customFormat="1" ht="127.5" x14ac:dyDescent="0.2">
      <c r="A195" s="80"/>
      <c r="B195" s="86"/>
      <c r="C195" s="86"/>
      <c r="D195" s="86"/>
      <c r="E195" s="86"/>
      <c r="F195" s="14">
        <v>4</v>
      </c>
      <c r="G195" s="63" t="s">
        <v>353</v>
      </c>
      <c r="H195" s="50" t="s">
        <v>363</v>
      </c>
      <c r="I195" s="80"/>
      <c r="J195" s="86"/>
      <c r="K195" s="80"/>
    </row>
    <row r="196" spans="1:11" s="57" customFormat="1" ht="12.75" x14ac:dyDescent="0.2">
      <c r="A196" s="80"/>
      <c r="B196" s="86"/>
      <c r="C196" s="86"/>
      <c r="D196" s="86"/>
      <c r="E196" s="86"/>
      <c r="F196" s="14">
        <v>5</v>
      </c>
      <c r="G196" s="35" t="s">
        <v>275</v>
      </c>
      <c r="H196" s="50" t="s">
        <v>273</v>
      </c>
      <c r="I196" s="80"/>
      <c r="J196" s="86"/>
      <c r="K196" s="80"/>
    </row>
    <row r="197" spans="1:11" s="57" customFormat="1" ht="12.75" x14ac:dyDescent="0.2">
      <c r="A197" s="80"/>
      <c r="B197" s="86"/>
      <c r="C197" s="86"/>
      <c r="D197" s="86"/>
      <c r="E197" s="86"/>
      <c r="F197" s="14">
        <v>6</v>
      </c>
      <c r="G197" s="35" t="s">
        <v>276</v>
      </c>
      <c r="H197" s="50" t="s">
        <v>273</v>
      </c>
      <c r="I197" s="80"/>
      <c r="J197" s="86"/>
      <c r="K197" s="80"/>
    </row>
    <row r="198" spans="1:11" s="57" customFormat="1" ht="25.5" x14ac:dyDescent="0.2">
      <c r="A198" s="79" t="s">
        <v>364</v>
      </c>
      <c r="B198" s="100" t="s">
        <v>379</v>
      </c>
      <c r="C198" s="85" t="s">
        <v>365</v>
      </c>
      <c r="D198" s="85" t="s">
        <v>362</v>
      </c>
      <c r="E198" s="85">
        <v>3</v>
      </c>
      <c r="F198" s="11">
        <v>1</v>
      </c>
      <c r="G198" s="69" t="s">
        <v>361</v>
      </c>
      <c r="H198" s="13" t="s">
        <v>247</v>
      </c>
      <c r="I198" s="99"/>
      <c r="J198" s="100" t="s">
        <v>200</v>
      </c>
      <c r="K198" s="84"/>
    </row>
    <row r="199" spans="1:11" s="57" customFormat="1" ht="25.5" x14ac:dyDescent="0.2">
      <c r="A199" s="80"/>
      <c r="B199" s="86"/>
      <c r="C199" s="86"/>
      <c r="D199" s="86"/>
      <c r="E199" s="86"/>
      <c r="F199" s="14">
        <v>2</v>
      </c>
      <c r="G199" s="35" t="s">
        <v>222</v>
      </c>
      <c r="H199" s="35" t="s">
        <v>221</v>
      </c>
      <c r="I199" s="80"/>
      <c r="J199" s="86"/>
      <c r="K199" s="80"/>
    </row>
    <row r="200" spans="1:11" s="57" customFormat="1" ht="89.25" x14ac:dyDescent="0.2">
      <c r="A200" s="80"/>
      <c r="B200" s="86"/>
      <c r="C200" s="86"/>
      <c r="D200" s="86"/>
      <c r="E200" s="86"/>
      <c r="F200" s="14">
        <v>3</v>
      </c>
      <c r="G200" s="35" t="s">
        <v>390</v>
      </c>
      <c r="H200" s="50" t="s">
        <v>254</v>
      </c>
      <c r="I200" s="80"/>
      <c r="J200" s="86"/>
      <c r="K200" s="80"/>
    </row>
    <row r="201" spans="1:11" s="57" customFormat="1" ht="76.5" x14ac:dyDescent="0.2">
      <c r="A201" s="80"/>
      <c r="B201" s="86"/>
      <c r="C201" s="86"/>
      <c r="D201" s="86"/>
      <c r="E201" s="86"/>
      <c r="F201" s="14">
        <v>4</v>
      </c>
      <c r="G201" s="63" t="s">
        <v>353</v>
      </c>
      <c r="H201" s="50" t="s">
        <v>366</v>
      </c>
      <c r="I201" s="80"/>
      <c r="J201" s="86"/>
      <c r="K201" s="80"/>
    </row>
    <row r="202" spans="1:11" s="57" customFormat="1" ht="25.5" x14ac:dyDescent="0.2">
      <c r="A202" s="79" t="s">
        <v>367</v>
      </c>
      <c r="B202" s="100" t="s">
        <v>378</v>
      </c>
      <c r="C202" s="85" t="s">
        <v>368</v>
      </c>
      <c r="D202" s="85" t="s">
        <v>362</v>
      </c>
      <c r="E202" s="85">
        <v>3</v>
      </c>
      <c r="F202" s="11">
        <v>1</v>
      </c>
      <c r="G202" s="69" t="s">
        <v>361</v>
      </c>
      <c r="H202" s="13" t="s">
        <v>247</v>
      </c>
      <c r="I202" s="99"/>
      <c r="J202" s="100" t="s">
        <v>200</v>
      </c>
      <c r="K202" s="84"/>
    </row>
    <row r="203" spans="1:11" s="57" customFormat="1" ht="25.5" x14ac:dyDescent="0.2">
      <c r="A203" s="80"/>
      <c r="B203" s="86"/>
      <c r="C203" s="86"/>
      <c r="D203" s="86"/>
      <c r="E203" s="86"/>
      <c r="F203" s="14">
        <v>2</v>
      </c>
      <c r="G203" s="35" t="s">
        <v>222</v>
      </c>
      <c r="H203" s="35" t="s">
        <v>221</v>
      </c>
      <c r="I203" s="80"/>
      <c r="J203" s="86"/>
      <c r="K203" s="80"/>
    </row>
    <row r="204" spans="1:11" s="57" customFormat="1" ht="89.25" x14ac:dyDescent="0.2">
      <c r="A204" s="80"/>
      <c r="B204" s="86"/>
      <c r="C204" s="86"/>
      <c r="D204" s="86"/>
      <c r="E204" s="86"/>
      <c r="F204" s="14">
        <v>3</v>
      </c>
      <c r="G204" s="35" t="s">
        <v>390</v>
      </c>
      <c r="H204" s="50" t="s">
        <v>254</v>
      </c>
      <c r="I204" s="80"/>
      <c r="J204" s="86"/>
      <c r="K204" s="80"/>
    </row>
    <row r="205" spans="1:11" s="57" customFormat="1" ht="51" x14ac:dyDescent="0.2">
      <c r="A205" s="80"/>
      <c r="B205" s="86"/>
      <c r="C205" s="86"/>
      <c r="D205" s="86"/>
      <c r="E205" s="86"/>
      <c r="F205" s="14">
        <v>4</v>
      </c>
      <c r="G205" s="63" t="s">
        <v>353</v>
      </c>
      <c r="H205" s="50" t="s">
        <v>369</v>
      </c>
      <c r="I205" s="80"/>
      <c r="J205" s="86"/>
      <c r="K205" s="80"/>
    </row>
    <row r="206" spans="1:11" s="57" customFormat="1" ht="25.5" customHeight="1" x14ac:dyDescent="0.2">
      <c r="A206" s="94" t="s">
        <v>370</v>
      </c>
      <c r="B206" s="95" t="s">
        <v>377</v>
      </c>
      <c r="C206" s="95" t="s">
        <v>371</v>
      </c>
      <c r="D206" s="81" t="s">
        <v>362</v>
      </c>
      <c r="E206" s="95">
        <v>3</v>
      </c>
      <c r="F206" s="11">
        <v>1</v>
      </c>
      <c r="G206" s="69" t="s">
        <v>361</v>
      </c>
      <c r="H206" s="13" t="s">
        <v>247</v>
      </c>
      <c r="I206" s="99"/>
      <c r="J206" s="100" t="s">
        <v>200</v>
      </c>
      <c r="K206" s="84"/>
    </row>
    <row r="207" spans="1:11" s="57" customFormat="1" ht="25.5" x14ac:dyDescent="0.2">
      <c r="A207" s="82"/>
      <c r="B207" s="82"/>
      <c r="C207" s="82"/>
      <c r="D207" s="97"/>
      <c r="E207" s="82"/>
      <c r="F207" s="14">
        <v>2</v>
      </c>
      <c r="G207" s="35" t="s">
        <v>222</v>
      </c>
      <c r="H207" s="35" t="s">
        <v>221</v>
      </c>
      <c r="I207" s="80"/>
      <c r="J207" s="86"/>
      <c r="K207" s="80"/>
    </row>
    <row r="208" spans="1:11" s="57" customFormat="1" ht="89.25" x14ac:dyDescent="0.2">
      <c r="A208" s="82"/>
      <c r="B208" s="82"/>
      <c r="C208" s="82"/>
      <c r="D208" s="97"/>
      <c r="E208" s="82"/>
      <c r="F208" s="14">
        <v>3</v>
      </c>
      <c r="G208" s="35" t="s">
        <v>390</v>
      </c>
      <c r="H208" s="50" t="s">
        <v>254</v>
      </c>
      <c r="I208" s="80"/>
      <c r="J208" s="86"/>
      <c r="K208" s="80"/>
    </row>
    <row r="209" spans="1:11" s="57" customFormat="1" ht="51" x14ac:dyDescent="0.2">
      <c r="A209" s="82"/>
      <c r="B209" s="82"/>
      <c r="C209" s="82"/>
      <c r="D209" s="97"/>
      <c r="E209" s="82"/>
      <c r="F209" s="14">
        <v>4</v>
      </c>
      <c r="G209" s="63" t="s">
        <v>353</v>
      </c>
      <c r="H209" s="50" t="s">
        <v>369</v>
      </c>
      <c r="I209" s="80"/>
      <c r="J209" s="86"/>
      <c r="K209" s="80"/>
    </row>
    <row r="210" spans="1:11" ht="12.75" x14ac:dyDescent="0.2">
      <c r="A210" s="83"/>
      <c r="B210" s="96"/>
      <c r="C210" s="96"/>
      <c r="D210" s="98"/>
      <c r="E210" s="96"/>
      <c r="F210" s="14">
        <v>5</v>
      </c>
      <c r="G210" s="63" t="s">
        <v>372</v>
      </c>
      <c r="H210" s="50" t="s">
        <v>373</v>
      </c>
      <c r="I210" s="20"/>
      <c r="J210" s="20"/>
      <c r="K210" s="30"/>
    </row>
    <row r="211" spans="1:11" ht="38.25" x14ac:dyDescent="0.2">
      <c r="A211" s="83"/>
      <c r="B211" s="96"/>
      <c r="C211" s="96"/>
      <c r="D211" s="98"/>
      <c r="E211" s="96"/>
      <c r="F211" s="14">
        <v>6</v>
      </c>
      <c r="G211" s="63" t="s">
        <v>374</v>
      </c>
      <c r="H211" s="50" t="s">
        <v>389</v>
      </c>
      <c r="I211" s="20"/>
      <c r="J211" s="20"/>
      <c r="K211" s="30"/>
    </row>
    <row r="212" spans="1:11" s="57" customFormat="1" ht="25.5" customHeight="1" x14ac:dyDescent="0.2">
      <c r="A212" s="94" t="s">
        <v>375</v>
      </c>
      <c r="B212" s="95" t="s">
        <v>376</v>
      </c>
      <c r="C212" s="81" t="s">
        <v>386</v>
      </c>
      <c r="D212" s="81" t="s">
        <v>362</v>
      </c>
      <c r="E212" s="95">
        <v>3</v>
      </c>
      <c r="F212" s="11">
        <v>1</v>
      </c>
      <c r="G212" s="69" t="s">
        <v>361</v>
      </c>
      <c r="H212" s="13" t="s">
        <v>247</v>
      </c>
      <c r="I212" s="99"/>
      <c r="J212" s="100" t="s">
        <v>200</v>
      </c>
      <c r="K212" s="84"/>
    </row>
    <row r="213" spans="1:11" s="57" customFormat="1" ht="25.5" x14ac:dyDescent="0.2">
      <c r="A213" s="82"/>
      <c r="B213" s="82"/>
      <c r="C213" s="97"/>
      <c r="D213" s="97"/>
      <c r="E213" s="82"/>
      <c r="F213" s="14">
        <v>2</v>
      </c>
      <c r="G213" s="35" t="s">
        <v>222</v>
      </c>
      <c r="H213" s="35" t="s">
        <v>221</v>
      </c>
      <c r="I213" s="80"/>
      <c r="J213" s="86"/>
      <c r="K213" s="80"/>
    </row>
    <row r="214" spans="1:11" s="57" customFormat="1" ht="89.25" x14ac:dyDescent="0.2">
      <c r="A214" s="82"/>
      <c r="B214" s="82"/>
      <c r="C214" s="97"/>
      <c r="D214" s="97"/>
      <c r="E214" s="82"/>
      <c r="F214" s="14">
        <v>3</v>
      </c>
      <c r="G214" s="35" t="s">
        <v>390</v>
      </c>
      <c r="H214" s="50" t="s">
        <v>254</v>
      </c>
      <c r="I214" s="80"/>
      <c r="J214" s="86"/>
      <c r="K214" s="80"/>
    </row>
    <row r="215" spans="1:11" s="57" customFormat="1" ht="51" x14ac:dyDescent="0.2">
      <c r="A215" s="82"/>
      <c r="B215" s="82"/>
      <c r="C215" s="97"/>
      <c r="D215" s="97"/>
      <c r="E215" s="82"/>
      <c r="F215" s="14">
        <v>4</v>
      </c>
      <c r="G215" s="63" t="s">
        <v>353</v>
      </c>
      <c r="H215" s="50" t="s">
        <v>369</v>
      </c>
      <c r="I215" s="80"/>
      <c r="J215" s="86"/>
      <c r="K215" s="80"/>
    </row>
    <row r="216" spans="1:11" s="57" customFormat="1" ht="63.75" x14ac:dyDescent="0.2">
      <c r="A216" s="82"/>
      <c r="B216" s="82"/>
      <c r="C216" s="97"/>
      <c r="D216" s="97"/>
      <c r="E216" s="82"/>
      <c r="F216" s="14">
        <v>5</v>
      </c>
      <c r="G216" s="63" t="s">
        <v>387</v>
      </c>
      <c r="H216" s="50" t="s">
        <v>388</v>
      </c>
      <c r="I216" s="80"/>
      <c r="J216" s="86"/>
      <c r="K216" s="80"/>
    </row>
    <row r="217" spans="1:11" s="57" customFormat="1" ht="25.5" customHeight="1" x14ac:dyDescent="0.2">
      <c r="A217" s="94" t="s">
        <v>384</v>
      </c>
      <c r="B217" s="95" t="s">
        <v>385</v>
      </c>
      <c r="C217" s="95" t="s">
        <v>380</v>
      </c>
      <c r="D217" s="81" t="s">
        <v>362</v>
      </c>
      <c r="E217" s="95">
        <v>3</v>
      </c>
      <c r="F217" s="11">
        <v>1</v>
      </c>
      <c r="G217" s="69" t="s">
        <v>361</v>
      </c>
      <c r="H217" s="13" t="s">
        <v>247</v>
      </c>
      <c r="I217" s="99"/>
      <c r="J217" s="100" t="s">
        <v>200</v>
      </c>
      <c r="K217" s="84"/>
    </row>
    <row r="218" spans="1:11" s="57" customFormat="1" ht="25.5" x14ac:dyDescent="0.2">
      <c r="A218" s="82"/>
      <c r="B218" s="82"/>
      <c r="C218" s="82"/>
      <c r="D218" s="97"/>
      <c r="E218" s="82"/>
      <c r="F218" s="14">
        <v>2</v>
      </c>
      <c r="G218" s="35" t="s">
        <v>222</v>
      </c>
      <c r="H218" s="35" t="s">
        <v>221</v>
      </c>
      <c r="I218" s="80"/>
      <c r="J218" s="86"/>
      <c r="K218" s="80"/>
    </row>
    <row r="219" spans="1:11" s="57" customFormat="1" ht="89.25" x14ac:dyDescent="0.2">
      <c r="A219" s="82"/>
      <c r="B219" s="82"/>
      <c r="C219" s="82"/>
      <c r="D219" s="97"/>
      <c r="E219" s="82"/>
      <c r="F219" s="14">
        <v>3</v>
      </c>
      <c r="G219" s="35" t="s">
        <v>390</v>
      </c>
      <c r="H219" s="50" t="s">
        <v>254</v>
      </c>
      <c r="I219" s="80"/>
      <c r="J219" s="86"/>
      <c r="K219" s="80"/>
    </row>
    <row r="220" spans="1:11" s="57" customFormat="1" ht="51" x14ac:dyDescent="0.2">
      <c r="A220" s="82"/>
      <c r="B220" s="82"/>
      <c r="C220" s="82"/>
      <c r="D220" s="97"/>
      <c r="E220" s="82"/>
      <c r="F220" s="14">
        <v>4</v>
      </c>
      <c r="G220" s="63" t="s">
        <v>353</v>
      </c>
      <c r="H220" s="50" t="s">
        <v>369</v>
      </c>
      <c r="I220" s="80"/>
      <c r="J220" s="86"/>
      <c r="K220" s="80"/>
    </row>
    <row r="221" spans="1:11" s="57" customFormat="1" ht="25.5" x14ac:dyDescent="0.2">
      <c r="A221" s="82"/>
      <c r="B221" s="82"/>
      <c r="C221" s="82"/>
      <c r="D221" s="97"/>
      <c r="E221" s="82"/>
      <c r="F221" s="14">
        <v>5</v>
      </c>
      <c r="G221" s="63" t="s">
        <v>381</v>
      </c>
      <c r="H221" s="50" t="s">
        <v>382</v>
      </c>
      <c r="I221" s="80"/>
      <c r="J221" s="86"/>
      <c r="K221" s="80"/>
    </row>
    <row r="222" spans="1:11" s="57" customFormat="1" ht="12.75" x14ac:dyDescent="0.2">
      <c r="A222" s="83"/>
      <c r="B222" s="96"/>
      <c r="C222" s="96"/>
      <c r="D222" s="98"/>
      <c r="E222" s="96"/>
      <c r="F222" s="14">
        <v>6</v>
      </c>
      <c r="G222" s="63" t="s">
        <v>372</v>
      </c>
      <c r="H222" s="50" t="s">
        <v>373</v>
      </c>
      <c r="I222" s="20"/>
      <c r="J222" s="20"/>
      <c r="K222" s="59"/>
    </row>
    <row r="223" spans="1:11" s="57" customFormat="1" ht="38.25" x14ac:dyDescent="0.2">
      <c r="A223" s="83"/>
      <c r="B223" s="96"/>
      <c r="C223" s="96"/>
      <c r="D223" s="98"/>
      <c r="E223" s="96"/>
      <c r="F223" s="14">
        <v>7</v>
      </c>
      <c r="G223" s="63" t="s">
        <v>374</v>
      </c>
      <c r="H223" s="50" t="s">
        <v>383</v>
      </c>
      <c r="I223" s="20"/>
      <c r="J223" s="20"/>
      <c r="K223" s="59"/>
    </row>
    <row r="224" spans="1:11" s="76" customFormat="1" ht="25.5" customHeight="1" x14ac:dyDescent="0.2">
      <c r="A224" s="81" t="s">
        <v>402</v>
      </c>
      <c r="B224" s="81" t="s">
        <v>403</v>
      </c>
      <c r="C224" s="81" t="s">
        <v>410</v>
      </c>
      <c r="D224" s="81" t="s">
        <v>404</v>
      </c>
      <c r="E224" s="81">
        <v>4</v>
      </c>
      <c r="F224" s="11">
        <v>1</v>
      </c>
      <c r="G224" s="69" t="s">
        <v>361</v>
      </c>
      <c r="H224" s="13" t="s">
        <v>211</v>
      </c>
      <c r="I224" s="81" t="s">
        <v>17</v>
      </c>
      <c r="J224" s="81" t="s">
        <v>200</v>
      </c>
      <c r="K224" s="81" t="s">
        <v>19</v>
      </c>
    </row>
    <row r="225" spans="1:11" s="76" customFormat="1" ht="25.5" x14ac:dyDescent="0.2">
      <c r="A225" s="81"/>
      <c r="B225" s="81"/>
      <c r="C225" s="81"/>
      <c r="D225" s="81"/>
      <c r="E225" s="81"/>
      <c r="F225" s="11">
        <v>2</v>
      </c>
      <c r="G225" s="8" t="s">
        <v>168</v>
      </c>
      <c r="H225" s="15" t="s">
        <v>226</v>
      </c>
      <c r="I225" s="81"/>
      <c r="J225" s="81"/>
      <c r="K225" s="81"/>
    </row>
    <row r="226" spans="1:11" s="76" customFormat="1" ht="38.25" x14ac:dyDescent="0.2">
      <c r="A226" s="82"/>
      <c r="B226" s="82"/>
      <c r="C226" s="82"/>
      <c r="D226" s="82"/>
      <c r="E226" s="82"/>
      <c r="F226" s="11">
        <v>3</v>
      </c>
      <c r="G226" s="15" t="s">
        <v>217</v>
      </c>
      <c r="H226" s="15" t="s">
        <v>113</v>
      </c>
      <c r="I226" s="82"/>
      <c r="J226" s="82"/>
      <c r="K226" s="82"/>
    </row>
    <row r="227" spans="1:11" s="76" customFormat="1" ht="102" x14ac:dyDescent="0.2">
      <c r="A227" s="82"/>
      <c r="B227" s="82"/>
      <c r="C227" s="82"/>
      <c r="D227" s="82"/>
      <c r="E227" s="82"/>
      <c r="F227" s="74">
        <v>4</v>
      </c>
      <c r="G227" s="8" t="s">
        <v>168</v>
      </c>
      <c r="H227" s="75" t="s">
        <v>406</v>
      </c>
      <c r="I227" s="82"/>
      <c r="J227" s="82"/>
      <c r="K227" s="82"/>
    </row>
    <row r="228" spans="1:11" ht="114.75" x14ac:dyDescent="0.2">
      <c r="A228" s="83"/>
      <c r="B228" s="83"/>
      <c r="C228" s="83"/>
      <c r="D228" s="83"/>
      <c r="E228" s="83"/>
      <c r="F228" s="71">
        <v>5</v>
      </c>
      <c r="G228" s="78" t="s">
        <v>405</v>
      </c>
      <c r="H228" s="72" t="s">
        <v>425</v>
      </c>
      <c r="I228" s="83"/>
      <c r="J228" s="83"/>
      <c r="K228" s="83"/>
    </row>
    <row r="229" spans="1:11" s="76" customFormat="1" ht="25.5" customHeight="1" x14ac:dyDescent="0.2">
      <c r="A229" s="81" t="s">
        <v>408</v>
      </c>
      <c r="B229" s="81" t="s">
        <v>409</v>
      </c>
      <c r="C229" s="81" t="s">
        <v>411</v>
      </c>
      <c r="D229" s="81" t="s">
        <v>412</v>
      </c>
      <c r="E229" s="81">
        <v>4</v>
      </c>
      <c r="F229" s="11">
        <v>1</v>
      </c>
      <c r="G229" s="69" t="s">
        <v>361</v>
      </c>
      <c r="H229" s="13" t="s">
        <v>211</v>
      </c>
      <c r="I229" s="81" t="s">
        <v>17</v>
      </c>
      <c r="J229" s="81" t="s">
        <v>200</v>
      </c>
      <c r="K229" s="81" t="s">
        <v>19</v>
      </c>
    </row>
    <row r="230" spans="1:11" s="76" customFormat="1" ht="25.5" x14ac:dyDescent="0.2">
      <c r="A230" s="81"/>
      <c r="B230" s="81"/>
      <c r="C230" s="81"/>
      <c r="D230" s="81"/>
      <c r="E230" s="81"/>
      <c r="F230" s="11">
        <v>2</v>
      </c>
      <c r="G230" s="8" t="s">
        <v>168</v>
      </c>
      <c r="H230" s="15" t="s">
        <v>226</v>
      </c>
      <c r="I230" s="81"/>
      <c r="J230" s="81"/>
      <c r="K230" s="81"/>
    </row>
    <row r="231" spans="1:11" s="76" customFormat="1" ht="38.25" x14ac:dyDescent="0.2">
      <c r="A231" s="82"/>
      <c r="B231" s="82"/>
      <c r="C231" s="82"/>
      <c r="D231" s="82"/>
      <c r="E231" s="82"/>
      <c r="F231" s="11">
        <v>3</v>
      </c>
      <c r="G231" s="15" t="s">
        <v>217</v>
      </c>
      <c r="H231" s="15" t="s">
        <v>113</v>
      </c>
      <c r="I231" s="82"/>
      <c r="J231" s="82"/>
      <c r="K231" s="82"/>
    </row>
    <row r="232" spans="1:11" s="76" customFormat="1" ht="102" x14ac:dyDescent="0.2">
      <c r="A232" s="82"/>
      <c r="B232" s="82"/>
      <c r="C232" s="82"/>
      <c r="D232" s="82"/>
      <c r="E232" s="82"/>
      <c r="F232" s="74">
        <v>4</v>
      </c>
      <c r="G232" s="8" t="s">
        <v>168</v>
      </c>
      <c r="H232" s="75" t="s">
        <v>406</v>
      </c>
      <c r="I232" s="82"/>
      <c r="J232" s="82"/>
      <c r="K232" s="82"/>
    </row>
    <row r="233" spans="1:11" s="76" customFormat="1" ht="102" x14ac:dyDescent="0.2">
      <c r="A233" s="83"/>
      <c r="B233" s="83"/>
      <c r="C233" s="83"/>
      <c r="D233" s="83"/>
      <c r="E233" s="83"/>
      <c r="F233" s="71">
        <v>5</v>
      </c>
      <c r="G233" s="78" t="s">
        <v>405</v>
      </c>
      <c r="H233" s="72" t="s">
        <v>407</v>
      </c>
      <c r="I233" s="83"/>
      <c r="J233" s="83"/>
      <c r="K233" s="83"/>
    </row>
    <row r="234" spans="1:11" s="76" customFormat="1" ht="25.5" customHeight="1" x14ac:dyDescent="0.2">
      <c r="A234" s="81" t="s">
        <v>421</v>
      </c>
      <c r="B234" s="81" t="s">
        <v>422</v>
      </c>
      <c r="C234" s="81" t="s">
        <v>423</v>
      </c>
      <c r="D234" s="81" t="s">
        <v>426</v>
      </c>
      <c r="E234" s="81">
        <v>4</v>
      </c>
      <c r="F234" s="11">
        <v>1</v>
      </c>
      <c r="G234" s="69" t="s">
        <v>361</v>
      </c>
      <c r="H234" s="13" t="s">
        <v>211</v>
      </c>
      <c r="I234" s="81" t="s">
        <v>17</v>
      </c>
      <c r="J234" s="81" t="s">
        <v>200</v>
      </c>
      <c r="K234" s="81" t="s">
        <v>19</v>
      </c>
    </row>
    <row r="235" spans="1:11" s="76" customFormat="1" ht="25.5" x14ac:dyDescent="0.2">
      <c r="A235" s="81"/>
      <c r="B235" s="81"/>
      <c r="C235" s="81"/>
      <c r="D235" s="81"/>
      <c r="E235" s="81"/>
      <c r="F235" s="11">
        <v>2</v>
      </c>
      <c r="G235" s="8" t="s">
        <v>168</v>
      </c>
      <c r="H235" s="15" t="s">
        <v>226</v>
      </c>
      <c r="I235" s="81"/>
      <c r="J235" s="81"/>
      <c r="K235" s="81"/>
    </row>
    <row r="236" spans="1:11" s="76" customFormat="1" ht="38.25" x14ac:dyDescent="0.2">
      <c r="A236" s="82"/>
      <c r="B236" s="82"/>
      <c r="C236" s="82"/>
      <c r="D236" s="82"/>
      <c r="E236" s="82"/>
      <c r="F236" s="11">
        <v>3</v>
      </c>
      <c r="G236" s="15" t="s">
        <v>217</v>
      </c>
      <c r="H236" s="15" t="s">
        <v>113</v>
      </c>
      <c r="I236" s="82"/>
      <c r="J236" s="82"/>
      <c r="K236" s="82"/>
    </row>
    <row r="237" spans="1:11" s="76" customFormat="1" ht="102" x14ac:dyDescent="0.2">
      <c r="A237" s="82"/>
      <c r="B237" s="82"/>
      <c r="C237" s="82"/>
      <c r="D237" s="82"/>
      <c r="E237" s="82"/>
      <c r="F237" s="74">
        <v>4</v>
      </c>
      <c r="G237" s="8" t="s">
        <v>168</v>
      </c>
      <c r="H237" s="75" t="s">
        <v>406</v>
      </c>
      <c r="I237" s="82"/>
      <c r="J237" s="82"/>
      <c r="K237" s="82"/>
    </row>
    <row r="238" spans="1:11" s="76" customFormat="1" ht="280.5" x14ac:dyDescent="0.2">
      <c r="A238" s="83"/>
      <c r="B238" s="83"/>
      <c r="C238" s="83"/>
      <c r="D238" s="83"/>
      <c r="E238" s="83"/>
      <c r="F238" s="71">
        <v>5</v>
      </c>
      <c r="G238" s="78" t="s">
        <v>405</v>
      </c>
      <c r="H238" s="72" t="s">
        <v>427</v>
      </c>
      <c r="I238" s="83"/>
      <c r="J238" s="83"/>
      <c r="K238" s="83"/>
    </row>
    <row r="239" spans="1:11" s="76" customFormat="1" ht="25.5" customHeight="1" x14ac:dyDescent="0.2">
      <c r="A239" s="81" t="s">
        <v>428</v>
      </c>
      <c r="B239" s="81" t="s">
        <v>429</v>
      </c>
      <c r="C239" s="81" t="s">
        <v>430</v>
      </c>
      <c r="D239" s="81" t="s">
        <v>426</v>
      </c>
      <c r="E239" s="81">
        <v>4</v>
      </c>
      <c r="F239" s="11">
        <v>1</v>
      </c>
      <c r="G239" s="69" t="s">
        <v>361</v>
      </c>
      <c r="H239" s="13" t="s">
        <v>211</v>
      </c>
      <c r="I239" s="81" t="s">
        <v>17</v>
      </c>
      <c r="J239" s="81" t="s">
        <v>200</v>
      </c>
      <c r="K239" s="81" t="s">
        <v>19</v>
      </c>
    </row>
    <row r="240" spans="1:11" s="76" customFormat="1" ht="25.5" x14ac:dyDescent="0.2">
      <c r="A240" s="81"/>
      <c r="B240" s="81"/>
      <c r="C240" s="81"/>
      <c r="D240" s="81"/>
      <c r="E240" s="81"/>
      <c r="F240" s="11">
        <v>2</v>
      </c>
      <c r="G240" s="8" t="s">
        <v>168</v>
      </c>
      <c r="H240" s="15" t="s">
        <v>226</v>
      </c>
      <c r="I240" s="81"/>
      <c r="J240" s="81"/>
      <c r="K240" s="81"/>
    </row>
    <row r="241" spans="1:11" s="76" customFormat="1" ht="38.25" x14ac:dyDescent="0.2">
      <c r="A241" s="82"/>
      <c r="B241" s="82"/>
      <c r="C241" s="82"/>
      <c r="D241" s="82"/>
      <c r="E241" s="82"/>
      <c r="F241" s="11">
        <v>3</v>
      </c>
      <c r="G241" s="15" t="s">
        <v>217</v>
      </c>
      <c r="H241" s="15" t="s">
        <v>113</v>
      </c>
      <c r="I241" s="82"/>
      <c r="J241" s="82"/>
      <c r="K241" s="82"/>
    </row>
    <row r="242" spans="1:11" s="76" customFormat="1" ht="102" x14ac:dyDescent="0.2">
      <c r="A242" s="82"/>
      <c r="B242" s="82"/>
      <c r="C242" s="82"/>
      <c r="D242" s="82"/>
      <c r="E242" s="82"/>
      <c r="F242" s="74">
        <v>4</v>
      </c>
      <c r="G242" s="8" t="s">
        <v>168</v>
      </c>
      <c r="H242" s="75" t="s">
        <v>406</v>
      </c>
      <c r="I242" s="82"/>
      <c r="J242" s="82"/>
      <c r="K242" s="82"/>
    </row>
    <row r="243" spans="1:11" s="76" customFormat="1" ht="25.5" x14ac:dyDescent="0.2">
      <c r="A243" s="82"/>
      <c r="B243" s="82"/>
      <c r="C243" s="82"/>
      <c r="D243" s="82"/>
      <c r="E243" s="82"/>
      <c r="F243" s="71">
        <v>5</v>
      </c>
      <c r="G243" s="78" t="s">
        <v>432</v>
      </c>
      <c r="H243" s="72" t="s">
        <v>431</v>
      </c>
      <c r="I243" s="82"/>
      <c r="J243" s="82"/>
      <c r="K243" s="82"/>
    </row>
    <row r="244" spans="1:11" s="76" customFormat="1" ht="38.25" x14ac:dyDescent="0.2">
      <c r="A244" s="82"/>
      <c r="B244" s="82"/>
      <c r="C244" s="82"/>
      <c r="D244" s="82"/>
      <c r="E244" s="82"/>
      <c r="F244" s="71">
        <v>6</v>
      </c>
      <c r="G244" s="78" t="s">
        <v>433</v>
      </c>
      <c r="H244" s="77" t="s">
        <v>435</v>
      </c>
      <c r="I244" s="82"/>
      <c r="J244" s="82"/>
      <c r="K244" s="82"/>
    </row>
    <row r="245" spans="1:11" s="76" customFormat="1" ht="38.25" x14ac:dyDescent="0.2">
      <c r="A245" s="82"/>
      <c r="B245" s="82"/>
      <c r="C245" s="82"/>
      <c r="D245" s="82"/>
      <c r="E245" s="82"/>
      <c r="F245" s="71">
        <v>7</v>
      </c>
      <c r="G245" s="78" t="s">
        <v>434</v>
      </c>
      <c r="H245" s="77" t="s">
        <v>435</v>
      </c>
      <c r="I245" s="82"/>
      <c r="J245" s="82"/>
      <c r="K245" s="82"/>
    </row>
    <row r="246" spans="1:11" s="76" customFormat="1" ht="25.5" x14ac:dyDescent="0.2">
      <c r="A246" s="82"/>
      <c r="B246" s="82"/>
      <c r="C246" s="82"/>
      <c r="D246" s="82"/>
      <c r="E246" s="82"/>
      <c r="F246" s="71">
        <v>8</v>
      </c>
      <c r="G246" s="78" t="s">
        <v>436</v>
      </c>
      <c r="H246" s="77" t="s">
        <v>435</v>
      </c>
      <c r="I246" s="82"/>
      <c r="J246" s="82"/>
      <c r="K246" s="82"/>
    </row>
    <row r="247" spans="1:11" s="76" customFormat="1" ht="51" x14ac:dyDescent="0.2">
      <c r="A247" s="82"/>
      <c r="B247" s="82"/>
      <c r="C247" s="82"/>
      <c r="D247" s="82"/>
      <c r="E247" s="82"/>
      <c r="F247" s="71">
        <v>9</v>
      </c>
      <c r="G247" s="78" t="s">
        <v>437</v>
      </c>
      <c r="H247" s="77" t="s">
        <v>439</v>
      </c>
      <c r="I247" s="82"/>
      <c r="J247" s="82"/>
      <c r="K247" s="82"/>
    </row>
    <row r="248" spans="1:11" s="76" customFormat="1" ht="51" x14ac:dyDescent="0.2">
      <c r="A248" s="83"/>
      <c r="B248" s="83"/>
      <c r="C248" s="83"/>
      <c r="D248" s="83"/>
      <c r="E248" s="83"/>
      <c r="F248" s="71">
        <v>5</v>
      </c>
      <c r="G248" s="78" t="s">
        <v>438</v>
      </c>
      <c r="H248" s="77" t="s">
        <v>439</v>
      </c>
      <c r="I248" s="83"/>
      <c r="J248" s="83"/>
      <c r="K248" s="83"/>
    </row>
    <row r="249" spans="1:11" s="76" customFormat="1" ht="25.5" customHeight="1" x14ac:dyDescent="0.2">
      <c r="A249" s="81" t="s">
        <v>440</v>
      </c>
      <c r="B249" s="81" t="s">
        <v>441</v>
      </c>
      <c r="C249" s="81" t="s">
        <v>442</v>
      </c>
      <c r="D249" s="81" t="s">
        <v>426</v>
      </c>
      <c r="E249" s="81">
        <v>4</v>
      </c>
      <c r="F249" s="11">
        <v>1</v>
      </c>
      <c r="G249" s="69" t="s">
        <v>361</v>
      </c>
      <c r="H249" s="13" t="s">
        <v>211</v>
      </c>
      <c r="I249" s="81" t="s">
        <v>17</v>
      </c>
      <c r="J249" s="81" t="s">
        <v>200</v>
      </c>
      <c r="K249" s="81" t="s">
        <v>19</v>
      </c>
    </row>
    <row r="250" spans="1:11" s="76" customFormat="1" ht="25.5" x14ac:dyDescent="0.2">
      <c r="A250" s="81"/>
      <c r="B250" s="81"/>
      <c r="C250" s="81"/>
      <c r="D250" s="81"/>
      <c r="E250" s="81"/>
      <c r="F250" s="11">
        <v>2</v>
      </c>
      <c r="G250" s="8" t="s">
        <v>168</v>
      </c>
      <c r="H250" s="15" t="s">
        <v>226</v>
      </c>
      <c r="I250" s="81"/>
      <c r="J250" s="81"/>
      <c r="K250" s="81"/>
    </row>
    <row r="251" spans="1:11" s="76" customFormat="1" ht="38.25" x14ac:dyDescent="0.2">
      <c r="A251" s="82"/>
      <c r="B251" s="82"/>
      <c r="C251" s="82"/>
      <c r="D251" s="82"/>
      <c r="E251" s="82"/>
      <c r="F251" s="11">
        <v>3</v>
      </c>
      <c r="G251" s="15" t="s">
        <v>217</v>
      </c>
      <c r="H251" s="15" t="s">
        <v>113</v>
      </c>
      <c r="I251" s="82"/>
      <c r="J251" s="82"/>
      <c r="K251" s="82"/>
    </row>
    <row r="252" spans="1:11" s="76" customFormat="1" ht="102" x14ac:dyDescent="0.2">
      <c r="A252" s="82"/>
      <c r="B252" s="82"/>
      <c r="C252" s="82"/>
      <c r="D252" s="82"/>
      <c r="E252" s="82"/>
      <c r="F252" s="74">
        <v>4</v>
      </c>
      <c r="G252" s="8" t="s">
        <v>168</v>
      </c>
      <c r="H252" s="75" t="s">
        <v>406</v>
      </c>
      <c r="I252" s="82"/>
      <c r="J252" s="82"/>
      <c r="K252" s="82"/>
    </row>
    <row r="253" spans="1:11" s="76" customFormat="1" ht="25.5" x14ac:dyDescent="0.2">
      <c r="A253" s="82"/>
      <c r="B253" s="82"/>
      <c r="C253" s="82"/>
      <c r="D253" s="82"/>
      <c r="E253" s="82"/>
      <c r="F253" s="71">
        <v>5</v>
      </c>
      <c r="G253" s="78" t="s">
        <v>432</v>
      </c>
      <c r="H253" s="72" t="s">
        <v>431</v>
      </c>
      <c r="I253" s="82"/>
      <c r="J253" s="82"/>
      <c r="K253" s="82"/>
    </row>
    <row r="254" spans="1:11" s="76" customFormat="1" ht="12.75" x14ac:dyDescent="0.2">
      <c r="A254" s="82"/>
      <c r="B254" s="82"/>
      <c r="C254" s="82"/>
      <c r="D254" s="82"/>
      <c r="E254" s="82"/>
      <c r="F254" s="71">
        <v>6</v>
      </c>
      <c r="G254" s="78" t="s">
        <v>446</v>
      </c>
      <c r="H254" s="77" t="s">
        <v>443</v>
      </c>
      <c r="I254" s="82"/>
      <c r="J254" s="82"/>
      <c r="K254" s="82"/>
    </row>
    <row r="255" spans="1:11" s="76" customFormat="1" ht="25.5" x14ac:dyDescent="0.2">
      <c r="A255" s="82"/>
      <c r="B255" s="82"/>
      <c r="C255" s="82"/>
      <c r="D255" s="82"/>
      <c r="E255" s="82"/>
      <c r="F255" s="71">
        <v>7</v>
      </c>
      <c r="G255" s="78" t="s">
        <v>447</v>
      </c>
      <c r="H255" s="77" t="s">
        <v>445</v>
      </c>
      <c r="I255" s="82"/>
      <c r="J255" s="82"/>
      <c r="K255" s="82"/>
    </row>
    <row r="256" spans="1:11" s="76" customFormat="1" ht="25.5" x14ac:dyDescent="0.2">
      <c r="A256" s="82"/>
      <c r="B256" s="82"/>
      <c r="C256" s="82"/>
      <c r="D256" s="82"/>
      <c r="E256" s="82"/>
      <c r="F256" s="71">
        <v>8</v>
      </c>
      <c r="G256" s="78" t="s">
        <v>448</v>
      </c>
      <c r="H256" s="77" t="s">
        <v>444</v>
      </c>
      <c r="I256" s="82"/>
      <c r="J256" s="82"/>
      <c r="K256" s="82"/>
    </row>
    <row r="257" spans="1:11" s="76" customFormat="1" ht="38.25" x14ac:dyDescent="0.2">
      <c r="A257" s="82"/>
      <c r="B257" s="82"/>
      <c r="C257" s="82"/>
      <c r="D257" s="82"/>
      <c r="E257" s="82"/>
      <c r="F257" s="71">
        <v>9</v>
      </c>
      <c r="G257" s="78" t="s">
        <v>449</v>
      </c>
      <c r="H257" s="77" t="s">
        <v>450</v>
      </c>
      <c r="I257" s="82"/>
      <c r="J257" s="82"/>
      <c r="K257" s="82"/>
    </row>
    <row r="258" spans="1:11" s="76" customFormat="1" ht="25.5" x14ac:dyDescent="0.2">
      <c r="A258" s="82"/>
      <c r="B258" s="82"/>
      <c r="C258" s="82"/>
      <c r="D258" s="82"/>
      <c r="E258" s="82"/>
      <c r="F258" s="71">
        <v>10</v>
      </c>
      <c r="G258" s="78" t="s">
        <v>451</v>
      </c>
      <c r="H258" s="77" t="s">
        <v>452</v>
      </c>
      <c r="I258" s="82"/>
      <c r="J258" s="82"/>
      <c r="K258" s="82"/>
    </row>
    <row r="259" spans="1:11" s="76" customFormat="1" ht="25.5" x14ac:dyDescent="0.2">
      <c r="A259" s="83"/>
      <c r="B259" s="83"/>
      <c r="C259" s="83"/>
      <c r="D259" s="83"/>
      <c r="E259" s="83"/>
      <c r="F259" s="71">
        <v>11</v>
      </c>
      <c r="G259" s="78" t="s">
        <v>453</v>
      </c>
      <c r="H259" s="77" t="s">
        <v>454</v>
      </c>
      <c r="I259" s="83"/>
      <c r="J259" s="83"/>
      <c r="K259" s="83"/>
    </row>
    <row r="260" spans="1:11" s="76" customFormat="1" ht="25.5" x14ac:dyDescent="0.2">
      <c r="A260" s="79" t="s">
        <v>339</v>
      </c>
      <c r="B260" s="84" t="s">
        <v>419</v>
      </c>
      <c r="C260" s="84" t="s">
        <v>420</v>
      </c>
      <c r="D260" s="85" t="s">
        <v>115</v>
      </c>
      <c r="E260" s="85">
        <v>4</v>
      </c>
      <c r="F260" s="27">
        <v>1</v>
      </c>
      <c r="G260" s="69" t="s">
        <v>361</v>
      </c>
      <c r="H260" s="13" t="s">
        <v>211</v>
      </c>
      <c r="I260" s="87" t="s">
        <v>243</v>
      </c>
      <c r="J260" s="90" t="s">
        <v>200</v>
      </c>
      <c r="K260" s="85" t="s">
        <v>417</v>
      </c>
    </row>
    <row r="261" spans="1:11" s="76" customFormat="1" ht="12.75" x14ac:dyDescent="0.2">
      <c r="A261" s="80"/>
      <c r="B261" s="80"/>
      <c r="C261" s="80"/>
      <c r="D261" s="86"/>
      <c r="E261" s="86"/>
      <c r="F261" s="27">
        <v>2</v>
      </c>
      <c r="G261" s="8" t="s">
        <v>116</v>
      </c>
      <c r="H261" s="15" t="s">
        <v>117</v>
      </c>
      <c r="I261" s="88"/>
      <c r="J261" s="91"/>
      <c r="K261" s="92"/>
    </row>
    <row r="262" spans="1:11" s="76" customFormat="1" ht="12.75" x14ac:dyDescent="0.2">
      <c r="A262" s="80"/>
      <c r="B262" s="80"/>
      <c r="C262" s="80"/>
      <c r="D262" s="86"/>
      <c r="E262" s="86"/>
      <c r="F262" s="27">
        <v>3</v>
      </c>
      <c r="G262" s="8" t="s">
        <v>138</v>
      </c>
      <c r="H262" s="8" t="s">
        <v>139</v>
      </c>
      <c r="I262" s="88"/>
      <c r="J262" s="91"/>
      <c r="K262" s="92"/>
    </row>
    <row r="263" spans="1:11" s="76" customFormat="1" ht="12.75" x14ac:dyDescent="0.2">
      <c r="A263" s="80"/>
      <c r="B263" s="80"/>
      <c r="C263" s="80"/>
      <c r="D263" s="86"/>
      <c r="E263" s="86"/>
      <c r="F263" s="27">
        <v>4</v>
      </c>
      <c r="G263" s="8" t="s">
        <v>140</v>
      </c>
      <c r="H263" s="8" t="s">
        <v>141</v>
      </c>
      <c r="I263" s="88"/>
      <c r="J263" s="91"/>
      <c r="K263" s="92"/>
    </row>
    <row r="264" spans="1:11" s="76" customFormat="1" ht="25.5" x14ac:dyDescent="0.2">
      <c r="A264" s="80"/>
      <c r="B264" s="80"/>
      <c r="C264" s="80"/>
      <c r="D264" s="86"/>
      <c r="E264" s="86"/>
      <c r="F264" s="27">
        <v>5</v>
      </c>
      <c r="G264" s="8" t="s">
        <v>142</v>
      </c>
      <c r="H264" s="15" t="s">
        <v>144</v>
      </c>
      <c r="I264" s="88"/>
      <c r="J264" s="91"/>
      <c r="K264" s="92"/>
    </row>
    <row r="265" spans="1:11" s="76" customFormat="1" ht="12.75" x14ac:dyDescent="0.2">
      <c r="A265" s="80"/>
      <c r="B265" s="80"/>
      <c r="C265" s="80"/>
      <c r="D265" s="86"/>
      <c r="E265" s="86"/>
      <c r="F265" s="27">
        <v>6</v>
      </c>
      <c r="G265" s="8" t="s">
        <v>162</v>
      </c>
      <c r="H265" s="15" t="s">
        <v>145</v>
      </c>
      <c r="I265" s="88"/>
      <c r="J265" s="91"/>
      <c r="K265" s="92"/>
    </row>
    <row r="266" spans="1:11" s="76" customFormat="1" ht="25.5" x14ac:dyDescent="0.2">
      <c r="A266" s="80"/>
      <c r="B266" s="80"/>
      <c r="C266" s="80"/>
      <c r="D266" s="86"/>
      <c r="E266" s="86"/>
      <c r="F266" s="27">
        <v>7</v>
      </c>
      <c r="G266" s="8" t="s">
        <v>164</v>
      </c>
      <c r="H266" s="15" t="s">
        <v>145</v>
      </c>
      <c r="I266" s="88"/>
      <c r="J266" s="91"/>
      <c r="K266" s="92"/>
    </row>
    <row r="267" spans="1:11" s="76" customFormat="1" ht="51" x14ac:dyDescent="0.2">
      <c r="A267" s="80"/>
      <c r="B267" s="80"/>
      <c r="C267" s="80"/>
      <c r="D267" s="86"/>
      <c r="E267" s="86"/>
      <c r="F267" s="27">
        <v>8</v>
      </c>
      <c r="G267" s="8" t="s">
        <v>324</v>
      </c>
      <c r="H267" s="15" t="s">
        <v>413</v>
      </c>
      <c r="I267" s="88"/>
      <c r="J267" s="91"/>
      <c r="K267" s="92"/>
    </row>
    <row r="268" spans="1:11" s="76" customFormat="1" ht="38.25" x14ac:dyDescent="0.2">
      <c r="A268" s="80"/>
      <c r="B268" s="80"/>
      <c r="C268" s="80"/>
      <c r="D268" s="86"/>
      <c r="E268" s="86"/>
      <c r="F268" s="27">
        <v>9</v>
      </c>
      <c r="G268" s="8" t="s">
        <v>414</v>
      </c>
      <c r="H268" s="15" t="s">
        <v>415</v>
      </c>
      <c r="I268" s="88"/>
      <c r="J268" s="91"/>
      <c r="K268" s="92"/>
    </row>
    <row r="269" spans="1:11" s="76" customFormat="1" ht="102" x14ac:dyDescent="0.2">
      <c r="A269" s="80"/>
      <c r="B269" s="80"/>
      <c r="C269" s="80"/>
      <c r="D269" s="86"/>
      <c r="E269" s="86"/>
      <c r="F269" s="27">
        <v>8</v>
      </c>
      <c r="G269" s="8" t="s">
        <v>416</v>
      </c>
      <c r="H269" s="15" t="s">
        <v>418</v>
      </c>
      <c r="I269" s="89"/>
      <c r="J269" s="91"/>
      <c r="K269" s="93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0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0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0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0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0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0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0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0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0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0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0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0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0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0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0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0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0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0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0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0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0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0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0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0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0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0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0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0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0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0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0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0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0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0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0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0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0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0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0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0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0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0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0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0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0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0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0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0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0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0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0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0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0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0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0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0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0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0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0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0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0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0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0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0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0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0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0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0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0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0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0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0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0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0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0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0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0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0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0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0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0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0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0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0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0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0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0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0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0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0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0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0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0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0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0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0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0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0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0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0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0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0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0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0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0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0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0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0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0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0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0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0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0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0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0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0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0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0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0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0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0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0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0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0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0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0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0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0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0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0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0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0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0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0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0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0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0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0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0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0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0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0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0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0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0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0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0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0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0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0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0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0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0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0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0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0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0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0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0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0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0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0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0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0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0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0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0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0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0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0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0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0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0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0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0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0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0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0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0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0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0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0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0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0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0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0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0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0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0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0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0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0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0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0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0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0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0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0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0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0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0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0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0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0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0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0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0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0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0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0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0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0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0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0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0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0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0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0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0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0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0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0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0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0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0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0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0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0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0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0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0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0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0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0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0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0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0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0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0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0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0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0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0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0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0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0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0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0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0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0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0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0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0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0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0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0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0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0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0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0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0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0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0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0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0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0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0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0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0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0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0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0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0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0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0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0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0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0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0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0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0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0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0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0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0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0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0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0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0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0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0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0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0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0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0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0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0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0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0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0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0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0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0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0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0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0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0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0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0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0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0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0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0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0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0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0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0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0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0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0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0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0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0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0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0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0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0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0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0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0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0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0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0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0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0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0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0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0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0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0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0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0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0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0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0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0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0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0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0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0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0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0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0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0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0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0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0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0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0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0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0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0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0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0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0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0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0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0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0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0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0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0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0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0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0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0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0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0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0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0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0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0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0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0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0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0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0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0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0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0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0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0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0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0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0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0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0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0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0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0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0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0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0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0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0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0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0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0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0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0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0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0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0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0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0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0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0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0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0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0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0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0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0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0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0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0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0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0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0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0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0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0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0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0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0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0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0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0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0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0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0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0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0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0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0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0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0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0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0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0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0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0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0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0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0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0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0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0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0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0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0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0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0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0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0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0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0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0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0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0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0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0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0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0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0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0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0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0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0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0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0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0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0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0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0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0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0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0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0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0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0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0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0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0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0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0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0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0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0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0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0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0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0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0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0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0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0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0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0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0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0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0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0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0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0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0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0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0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0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0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0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0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0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0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0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0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0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0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0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0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0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0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0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0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0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0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0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0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0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0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0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0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0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0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0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0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0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0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0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0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0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0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0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0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0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0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0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0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0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0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0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0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0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0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0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0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0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0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0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0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0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0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0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0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0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0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0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0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0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0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0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0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0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0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0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0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0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0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0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0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0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0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0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0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0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0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0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0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0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0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0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0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0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0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0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0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0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0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0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0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0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0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0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0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0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0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0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0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0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0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0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0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0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0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0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0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0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0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0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0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0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0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0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0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0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0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0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0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0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0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0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0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0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0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0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0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0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0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0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0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0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0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0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0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0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0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0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0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0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0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0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0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0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0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0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0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0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0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0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0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0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0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0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0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0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0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0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0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0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0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0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0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0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0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0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0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0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0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0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0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0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0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0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0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0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0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0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0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0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0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0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0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0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0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0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0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0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0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0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0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0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0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0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0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0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0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0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0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0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0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0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0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0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0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0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0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0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0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0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0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0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0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0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0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0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0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0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0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0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0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0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0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0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0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0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0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0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0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0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0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0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0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0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0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0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0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0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0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0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0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0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0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0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0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0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0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0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0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0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0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0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0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0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0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0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0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0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0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0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0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0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0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0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0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0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0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0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0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0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0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0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0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0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0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0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0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0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0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0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0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0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0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0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0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0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0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0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0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0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0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0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0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0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0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0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0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0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0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0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0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0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0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0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0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0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0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0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0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0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0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0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0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0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0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0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0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0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0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0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0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0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0"/>
    </row>
    <row r="1112" spans="1:11" ht="12.75" x14ac:dyDescent="0.2">
      <c r="A1112" s="16"/>
      <c r="B1112" s="20"/>
      <c r="C1112" s="19"/>
      <c r="D1112" s="19"/>
      <c r="E1112" s="19"/>
      <c r="F1112" s="20"/>
      <c r="G1112" s="19"/>
      <c r="H1112" s="19"/>
      <c r="I1112" s="20"/>
      <c r="J1112" s="20"/>
      <c r="K1112" s="30"/>
    </row>
    <row r="1113" spans="1:11" ht="12.75" x14ac:dyDescent="0.2">
      <c r="A1113" s="16"/>
      <c r="B1113" s="20"/>
      <c r="C1113" s="19"/>
      <c r="D1113" s="19"/>
      <c r="E1113" s="19"/>
      <c r="F1113" s="20"/>
      <c r="G1113" s="19"/>
      <c r="H1113" s="19"/>
      <c r="I1113" s="20"/>
      <c r="J1113" s="20"/>
      <c r="K1113" s="30"/>
    </row>
    <row r="1114" spans="1:11" ht="12.75" x14ac:dyDescent="0.2">
      <c r="A1114" s="16"/>
      <c r="B1114" s="20"/>
      <c r="C1114" s="19"/>
      <c r="D1114" s="19"/>
      <c r="E1114" s="19"/>
      <c r="F1114" s="20"/>
      <c r="G1114" s="19"/>
      <c r="H1114" s="19"/>
      <c r="I1114" s="20"/>
      <c r="J1114" s="20"/>
      <c r="K1114" s="30"/>
    </row>
    <row r="1115" spans="1:11" ht="12.75" x14ac:dyDescent="0.2">
      <c r="A1115" s="16"/>
      <c r="B1115" s="20"/>
      <c r="C1115" s="19"/>
      <c r="D1115" s="19"/>
      <c r="E1115" s="19"/>
      <c r="F1115" s="20"/>
      <c r="G1115" s="19"/>
      <c r="H1115" s="19"/>
      <c r="I1115" s="20"/>
      <c r="J1115" s="20"/>
      <c r="K1115" s="30"/>
    </row>
    <row r="1116" spans="1:11" ht="12.75" x14ac:dyDescent="0.2">
      <c r="A1116" s="16"/>
      <c r="B1116" s="20"/>
      <c r="C1116" s="19"/>
      <c r="D1116" s="19"/>
      <c r="E1116" s="19"/>
      <c r="F1116" s="20"/>
      <c r="G1116" s="19"/>
      <c r="H1116" s="19"/>
      <c r="I1116" s="20"/>
      <c r="J1116" s="20"/>
      <c r="K1116" s="30"/>
    </row>
    <row r="1117" spans="1:11" ht="12.75" x14ac:dyDescent="0.2">
      <c r="A1117" s="16"/>
      <c r="B1117" s="20"/>
      <c r="C1117" s="19"/>
      <c r="D1117" s="19"/>
      <c r="E1117" s="19"/>
      <c r="F1117" s="20"/>
      <c r="G1117" s="19"/>
      <c r="H1117" s="19"/>
      <c r="I1117" s="20"/>
      <c r="J1117" s="20"/>
      <c r="K1117" s="30"/>
    </row>
    <row r="1118" spans="1:11" ht="12.75" x14ac:dyDescent="0.2">
      <c r="A1118" s="16"/>
      <c r="B1118" s="20"/>
      <c r="C1118" s="19"/>
      <c r="D1118" s="19"/>
      <c r="E1118" s="19"/>
      <c r="F1118" s="20"/>
      <c r="G1118" s="19"/>
      <c r="H1118" s="19"/>
      <c r="I1118" s="20"/>
      <c r="J1118" s="20"/>
      <c r="K1118" s="30"/>
    </row>
    <row r="1119" spans="1:11" ht="12.75" x14ac:dyDescent="0.2">
      <c r="A1119" s="16"/>
      <c r="B1119" s="20"/>
      <c r="C1119" s="19"/>
      <c r="D1119" s="19"/>
      <c r="E1119" s="19"/>
      <c r="F1119" s="20"/>
      <c r="G1119" s="19"/>
      <c r="H1119" s="19"/>
      <c r="I1119" s="20"/>
      <c r="J1119" s="20"/>
      <c r="K1119" s="30"/>
    </row>
    <row r="1120" spans="1:11" ht="12.75" x14ac:dyDescent="0.2">
      <c r="A1120" s="16"/>
      <c r="B1120" s="20"/>
      <c r="C1120" s="19"/>
      <c r="D1120" s="19"/>
      <c r="E1120" s="19"/>
      <c r="F1120" s="20"/>
      <c r="G1120" s="19"/>
      <c r="H1120" s="19"/>
      <c r="I1120" s="20"/>
      <c r="J1120" s="20"/>
      <c r="K1120" s="30"/>
    </row>
    <row r="1121" spans="1:11" ht="12.75" x14ac:dyDescent="0.2">
      <c r="A1121" s="16"/>
      <c r="B1121" s="20"/>
      <c r="C1121" s="19"/>
      <c r="D1121" s="19"/>
      <c r="E1121" s="19"/>
      <c r="F1121" s="20"/>
      <c r="G1121" s="19"/>
      <c r="H1121" s="19"/>
      <c r="I1121" s="20"/>
      <c r="J1121" s="20"/>
      <c r="K1121" s="30"/>
    </row>
    <row r="1122" spans="1:11" ht="12.75" x14ac:dyDescent="0.2">
      <c r="A1122" s="16"/>
      <c r="B1122" s="20"/>
      <c r="C1122" s="19"/>
      <c r="D1122" s="19"/>
      <c r="E1122" s="19"/>
      <c r="F1122" s="20"/>
      <c r="G1122" s="19"/>
      <c r="H1122" s="19"/>
      <c r="I1122" s="20"/>
      <c r="J1122" s="20"/>
      <c r="K1122" s="30"/>
    </row>
    <row r="1123" spans="1:11" ht="12.75" x14ac:dyDescent="0.2">
      <c r="A1123" s="16"/>
      <c r="B1123" s="20"/>
      <c r="C1123" s="19"/>
      <c r="D1123" s="19"/>
      <c r="E1123" s="19"/>
      <c r="F1123" s="20"/>
      <c r="G1123" s="19"/>
      <c r="H1123" s="19"/>
      <c r="I1123" s="20"/>
      <c r="J1123" s="20"/>
      <c r="K1123" s="30"/>
    </row>
    <row r="1124" spans="1:11" ht="12.75" x14ac:dyDescent="0.2">
      <c r="A1124" s="16"/>
      <c r="B1124" s="20"/>
      <c r="C1124" s="19"/>
      <c r="D1124" s="19"/>
      <c r="E1124" s="19"/>
      <c r="F1124" s="20"/>
      <c r="G1124" s="19"/>
      <c r="H1124" s="19"/>
      <c r="I1124" s="20"/>
      <c r="J1124" s="20"/>
      <c r="K1124" s="30"/>
    </row>
    <row r="1125" spans="1:11" ht="12.75" x14ac:dyDescent="0.2">
      <c r="A1125" s="16"/>
      <c r="B1125" s="20"/>
      <c r="C1125" s="19"/>
      <c r="D1125" s="19"/>
      <c r="E1125" s="19"/>
      <c r="F1125" s="20"/>
      <c r="G1125" s="19"/>
      <c r="H1125" s="19"/>
      <c r="I1125" s="20"/>
      <c r="J1125" s="20"/>
      <c r="K1125" s="30"/>
    </row>
    <row r="1126" spans="1:11" ht="12.75" x14ac:dyDescent="0.2">
      <c r="A1126" s="16"/>
      <c r="B1126" s="20"/>
      <c r="C1126" s="19"/>
      <c r="D1126" s="19"/>
      <c r="E1126" s="19"/>
      <c r="F1126" s="20"/>
      <c r="G1126" s="19"/>
      <c r="H1126" s="19"/>
      <c r="I1126" s="20"/>
      <c r="J1126" s="20"/>
      <c r="K1126" s="30"/>
    </row>
    <row r="1127" spans="1:11" ht="12.75" x14ac:dyDescent="0.2">
      <c r="A1127" s="16"/>
      <c r="B1127" s="20"/>
      <c r="C1127" s="19"/>
      <c r="D1127" s="19"/>
      <c r="E1127" s="19"/>
      <c r="F1127" s="20"/>
      <c r="G1127" s="19"/>
      <c r="H1127" s="19"/>
      <c r="I1127" s="20"/>
      <c r="J1127" s="20"/>
      <c r="K1127" s="30"/>
    </row>
    <row r="1128" spans="1:11" ht="12.75" x14ac:dyDescent="0.2">
      <c r="A1128" s="16"/>
      <c r="B1128" s="20"/>
      <c r="C1128" s="19"/>
      <c r="D1128" s="19"/>
      <c r="E1128" s="19"/>
      <c r="F1128" s="20"/>
      <c r="G1128" s="19"/>
      <c r="H1128" s="19"/>
      <c r="I1128" s="20"/>
      <c r="J1128" s="20"/>
      <c r="K1128" s="30"/>
    </row>
    <row r="1129" spans="1:11" ht="12.75" x14ac:dyDescent="0.2">
      <c r="A1129" s="16"/>
      <c r="B1129" s="20"/>
      <c r="C1129" s="19"/>
      <c r="D1129" s="19"/>
      <c r="E1129" s="19"/>
      <c r="F1129" s="20"/>
      <c r="G1129" s="19"/>
      <c r="H1129" s="19"/>
      <c r="I1129" s="20"/>
      <c r="J1129" s="20"/>
      <c r="K1129" s="30"/>
    </row>
    <row r="1130" spans="1:11" ht="12.75" x14ac:dyDescent="0.2">
      <c r="A1130" s="16"/>
      <c r="B1130" s="20"/>
      <c r="C1130" s="19"/>
      <c r="D1130" s="19"/>
      <c r="E1130" s="19"/>
      <c r="F1130" s="20"/>
      <c r="G1130" s="19"/>
      <c r="H1130" s="19"/>
      <c r="I1130" s="20"/>
      <c r="J1130" s="20"/>
      <c r="K1130" s="30"/>
    </row>
    <row r="1131" spans="1:11" ht="12.75" x14ac:dyDescent="0.2">
      <c r="A1131" s="16"/>
      <c r="B1131" s="20"/>
      <c r="C1131" s="19"/>
      <c r="D1131" s="19"/>
      <c r="E1131" s="19"/>
      <c r="F1131" s="20"/>
      <c r="G1131" s="19"/>
      <c r="H1131" s="19"/>
      <c r="I1131" s="20"/>
      <c r="J1131" s="20"/>
      <c r="K1131" s="30"/>
    </row>
    <row r="1132" spans="1:11" ht="12.75" x14ac:dyDescent="0.2">
      <c r="A1132" s="16"/>
      <c r="B1132" s="20"/>
      <c r="C1132" s="19"/>
      <c r="D1132" s="19"/>
      <c r="E1132" s="19"/>
      <c r="F1132" s="20"/>
      <c r="G1132" s="19"/>
      <c r="H1132" s="19"/>
      <c r="I1132" s="20"/>
      <c r="J1132" s="20"/>
      <c r="K1132" s="30"/>
    </row>
    <row r="1133" spans="1:11" ht="12.75" x14ac:dyDescent="0.2">
      <c r="A1133" s="16"/>
      <c r="B1133" s="20"/>
      <c r="C1133" s="19"/>
      <c r="D1133" s="19"/>
      <c r="E1133" s="19"/>
      <c r="F1133" s="20"/>
      <c r="G1133" s="19"/>
      <c r="H1133" s="19"/>
      <c r="I1133" s="20"/>
      <c r="J1133" s="20"/>
      <c r="K1133" s="30"/>
    </row>
    <row r="1134" spans="1:11" ht="12.75" x14ac:dyDescent="0.2">
      <c r="A1134" s="16"/>
      <c r="B1134" s="20"/>
      <c r="C1134" s="19"/>
      <c r="D1134" s="19"/>
      <c r="E1134" s="19"/>
      <c r="F1134" s="20"/>
      <c r="G1134" s="19"/>
      <c r="H1134" s="19"/>
      <c r="I1134" s="20"/>
      <c r="J1134" s="20"/>
      <c r="K1134" s="30"/>
    </row>
    <row r="1135" spans="1:11" ht="12.75" x14ac:dyDescent="0.2">
      <c r="A1135" s="16"/>
      <c r="B1135" s="20"/>
      <c r="C1135" s="19"/>
      <c r="D1135" s="19"/>
      <c r="E1135" s="19"/>
      <c r="F1135" s="20"/>
      <c r="G1135" s="19"/>
      <c r="H1135" s="19"/>
      <c r="I1135" s="20"/>
      <c r="J1135" s="20"/>
      <c r="K1135" s="30"/>
    </row>
    <row r="1136" spans="1:11" ht="12.75" x14ac:dyDescent="0.2">
      <c r="A1136" s="16"/>
      <c r="B1136" s="20"/>
      <c r="C1136" s="19"/>
      <c r="D1136" s="19"/>
      <c r="E1136" s="19"/>
      <c r="F1136" s="20"/>
      <c r="G1136" s="19"/>
      <c r="H1136" s="19"/>
      <c r="I1136" s="20"/>
      <c r="J1136" s="20"/>
      <c r="K1136" s="30"/>
    </row>
    <row r="1137" spans="1:11" ht="12.75" x14ac:dyDescent="0.2">
      <c r="A1137" s="16"/>
      <c r="B1137" s="20"/>
      <c r="C1137" s="19"/>
      <c r="D1137" s="19"/>
      <c r="E1137" s="19"/>
      <c r="F1137" s="20"/>
      <c r="G1137" s="19"/>
      <c r="H1137" s="19"/>
      <c r="I1137" s="20"/>
      <c r="J1137" s="20"/>
      <c r="K1137" s="30"/>
    </row>
    <row r="1138" spans="1:11" ht="12.75" x14ac:dyDescent="0.2">
      <c r="A1138" s="16"/>
      <c r="B1138" s="20"/>
      <c r="C1138" s="19"/>
      <c r="D1138" s="19"/>
      <c r="E1138" s="19"/>
      <c r="F1138" s="20"/>
      <c r="G1138" s="19"/>
      <c r="H1138" s="19"/>
      <c r="I1138" s="20"/>
      <c r="J1138" s="20"/>
      <c r="K1138" s="30"/>
    </row>
    <row r="1139" spans="1:11" ht="12.75" x14ac:dyDescent="0.2">
      <c r="A1139" s="16"/>
      <c r="B1139" s="20"/>
      <c r="C1139" s="19"/>
      <c r="D1139" s="19"/>
      <c r="E1139" s="19"/>
      <c r="F1139" s="20"/>
      <c r="G1139" s="19"/>
      <c r="H1139" s="19"/>
      <c r="I1139" s="20"/>
      <c r="J1139" s="20"/>
      <c r="K1139" s="30"/>
    </row>
    <row r="1140" spans="1:11" ht="12.75" x14ac:dyDescent="0.2">
      <c r="A1140" s="16"/>
      <c r="B1140" s="20"/>
      <c r="C1140" s="19"/>
      <c r="D1140" s="19"/>
      <c r="E1140" s="19"/>
      <c r="F1140" s="20"/>
      <c r="G1140" s="19"/>
      <c r="H1140" s="19"/>
      <c r="I1140" s="20"/>
      <c r="J1140" s="20"/>
      <c r="K1140" s="30"/>
    </row>
    <row r="1141" spans="1:11" ht="12.75" x14ac:dyDescent="0.2">
      <c r="A1141" s="16"/>
      <c r="B1141" s="20"/>
      <c r="C1141" s="19"/>
      <c r="D1141" s="19"/>
      <c r="E1141" s="19"/>
      <c r="F1141" s="20"/>
      <c r="G1141" s="19"/>
      <c r="H1141" s="19"/>
      <c r="I1141" s="20"/>
      <c r="J1141" s="20"/>
      <c r="K1141" s="30"/>
    </row>
    <row r="1142" spans="1:11" ht="12.75" x14ac:dyDescent="0.2">
      <c r="A1142" s="16"/>
      <c r="B1142" s="20"/>
      <c r="C1142" s="19"/>
      <c r="D1142" s="19"/>
      <c r="E1142" s="19"/>
      <c r="F1142" s="20"/>
      <c r="G1142" s="19"/>
      <c r="H1142" s="19"/>
      <c r="I1142" s="20"/>
      <c r="J1142" s="20"/>
      <c r="K1142" s="30"/>
    </row>
    <row r="1143" spans="1:11" ht="12.75" x14ac:dyDescent="0.2">
      <c r="A1143" s="16"/>
      <c r="B1143" s="20"/>
      <c r="C1143" s="19"/>
      <c r="D1143" s="19"/>
      <c r="E1143" s="19"/>
      <c r="F1143" s="20"/>
      <c r="G1143" s="19"/>
      <c r="H1143" s="19"/>
      <c r="I1143" s="20"/>
      <c r="J1143" s="20"/>
      <c r="K1143" s="30"/>
    </row>
    <row r="1144" spans="1:11" ht="12.75" x14ac:dyDescent="0.2">
      <c r="A1144" s="16"/>
      <c r="B1144" s="20"/>
      <c r="C1144" s="19"/>
      <c r="D1144" s="19"/>
      <c r="E1144" s="19"/>
      <c r="F1144" s="20"/>
      <c r="G1144" s="19"/>
      <c r="H1144" s="19"/>
      <c r="I1144" s="20"/>
      <c r="J1144" s="20"/>
      <c r="K1144" s="30"/>
    </row>
    <row r="1145" spans="1:11" ht="12.75" x14ac:dyDescent="0.2">
      <c r="A1145" s="16"/>
      <c r="B1145" s="20"/>
      <c r="C1145" s="19"/>
      <c r="D1145" s="19"/>
      <c r="E1145" s="19"/>
      <c r="F1145" s="20"/>
      <c r="G1145" s="19"/>
      <c r="H1145" s="19"/>
      <c r="I1145" s="20"/>
      <c r="J1145" s="20"/>
      <c r="K1145" s="30"/>
    </row>
    <row r="1146" spans="1:11" ht="12.75" x14ac:dyDescent="0.2">
      <c r="A1146" s="16"/>
      <c r="B1146" s="20"/>
      <c r="C1146" s="19"/>
      <c r="D1146" s="19"/>
      <c r="E1146" s="19"/>
      <c r="F1146" s="20"/>
      <c r="G1146" s="19"/>
      <c r="H1146" s="19"/>
      <c r="I1146" s="20"/>
      <c r="J1146" s="20"/>
      <c r="K1146" s="30"/>
    </row>
    <row r="1147" spans="1:11" ht="12.75" x14ac:dyDescent="0.2">
      <c r="A1147" s="16"/>
      <c r="B1147" s="20"/>
      <c r="C1147" s="19"/>
      <c r="D1147" s="19"/>
      <c r="E1147" s="19"/>
      <c r="F1147" s="20"/>
      <c r="G1147" s="19"/>
      <c r="H1147" s="19"/>
      <c r="I1147" s="20"/>
      <c r="J1147" s="20"/>
      <c r="K1147" s="30"/>
    </row>
    <row r="1148" spans="1:11" ht="12.75" x14ac:dyDescent="0.2">
      <c r="A1148" s="16"/>
      <c r="B1148" s="20"/>
      <c r="C1148" s="19"/>
      <c r="D1148" s="19"/>
      <c r="E1148" s="19"/>
      <c r="F1148" s="20"/>
      <c r="G1148" s="19"/>
      <c r="H1148" s="19"/>
      <c r="I1148" s="20"/>
      <c r="J1148" s="20"/>
      <c r="K1148" s="30"/>
    </row>
    <row r="1149" spans="1:11" ht="12.75" x14ac:dyDescent="0.2">
      <c r="A1149" s="16"/>
      <c r="B1149" s="20"/>
      <c r="C1149" s="19"/>
      <c r="D1149" s="19"/>
      <c r="E1149" s="19"/>
      <c r="F1149" s="20"/>
      <c r="G1149" s="19"/>
      <c r="H1149" s="19"/>
      <c r="I1149" s="20"/>
      <c r="J1149" s="20"/>
      <c r="K1149" s="30"/>
    </row>
    <row r="1150" spans="1:11" ht="12.75" x14ac:dyDescent="0.2">
      <c r="A1150" s="16"/>
      <c r="B1150" s="20"/>
      <c r="C1150" s="19"/>
      <c r="D1150" s="19"/>
      <c r="E1150" s="19"/>
      <c r="F1150" s="20"/>
      <c r="G1150" s="19"/>
      <c r="H1150" s="19"/>
      <c r="I1150" s="20"/>
      <c r="J1150" s="20"/>
      <c r="K1150" s="30"/>
    </row>
    <row r="1151" spans="1:11" ht="12.75" x14ac:dyDescent="0.2">
      <c r="A1151" s="16"/>
      <c r="B1151" s="20"/>
      <c r="C1151" s="19"/>
      <c r="D1151" s="19"/>
      <c r="E1151" s="19"/>
      <c r="F1151" s="20"/>
      <c r="G1151" s="19"/>
      <c r="H1151" s="19"/>
      <c r="I1151" s="20"/>
      <c r="J1151" s="20"/>
      <c r="K1151" s="30"/>
    </row>
    <row r="1152" spans="1:11" ht="12.75" x14ac:dyDescent="0.2">
      <c r="A1152" s="16"/>
      <c r="B1152" s="20"/>
      <c r="C1152" s="19"/>
      <c r="D1152" s="19"/>
      <c r="E1152" s="19"/>
      <c r="F1152" s="20"/>
      <c r="G1152" s="19"/>
      <c r="H1152" s="19"/>
      <c r="I1152" s="20"/>
      <c r="J1152" s="20"/>
      <c r="K1152" s="30"/>
    </row>
    <row r="1153" spans="1:11" ht="12.75" x14ac:dyDescent="0.2">
      <c r="A1153" s="16"/>
      <c r="B1153" s="20"/>
      <c r="C1153" s="19"/>
      <c r="D1153" s="19"/>
      <c r="E1153" s="19"/>
      <c r="F1153" s="20"/>
      <c r="G1153" s="19"/>
      <c r="H1153" s="19"/>
      <c r="I1153" s="20"/>
      <c r="J1153" s="20"/>
      <c r="K1153" s="30"/>
    </row>
    <row r="1154" spans="1:11" ht="12.75" x14ac:dyDescent="0.2">
      <c r="A1154" s="16"/>
      <c r="B1154" s="20"/>
      <c r="C1154" s="19"/>
      <c r="D1154" s="19"/>
      <c r="E1154" s="19"/>
      <c r="F1154" s="20"/>
      <c r="G1154" s="19"/>
      <c r="H1154" s="19"/>
      <c r="I1154" s="20"/>
      <c r="J1154" s="20"/>
      <c r="K1154" s="30"/>
    </row>
    <row r="1155" spans="1:11" ht="12.75" x14ac:dyDescent="0.2">
      <c r="A1155" s="16"/>
      <c r="B1155" s="20"/>
      <c r="C1155" s="19"/>
      <c r="D1155" s="19"/>
      <c r="E1155" s="19"/>
      <c r="F1155" s="20"/>
      <c r="G1155" s="19"/>
      <c r="H1155" s="19"/>
      <c r="I1155" s="20"/>
      <c r="J1155" s="20"/>
      <c r="K1155" s="30"/>
    </row>
    <row r="1156" spans="1:11" ht="12.75" x14ac:dyDescent="0.2">
      <c r="A1156" s="16"/>
      <c r="B1156" s="20"/>
      <c r="C1156" s="19"/>
      <c r="D1156" s="19"/>
      <c r="E1156" s="19"/>
      <c r="F1156" s="20"/>
      <c r="G1156" s="19"/>
      <c r="H1156" s="19"/>
      <c r="I1156" s="20"/>
      <c r="J1156" s="20"/>
      <c r="K1156" s="30"/>
    </row>
    <row r="1157" spans="1:11" ht="12.75" x14ac:dyDescent="0.2">
      <c r="A1157" s="16"/>
      <c r="B1157" s="20"/>
      <c r="C1157" s="19"/>
      <c r="D1157" s="19"/>
      <c r="E1157" s="19"/>
      <c r="F1157" s="20"/>
      <c r="G1157" s="19"/>
      <c r="H1157" s="19"/>
      <c r="I1157" s="20"/>
      <c r="J1157" s="20"/>
      <c r="K1157" s="30"/>
    </row>
    <row r="1158" spans="1:11" ht="12.75" x14ac:dyDescent="0.2">
      <c r="A1158" s="16"/>
      <c r="B1158" s="20"/>
      <c r="C1158" s="19"/>
      <c r="D1158" s="19"/>
      <c r="E1158" s="19"/>
      <c r="F1158" s="20"/>
      <c r="G1158" s="19"/>
      <c r="H1158" s="19"/>
      <c r="I1158" s="20"/>
      <c r="J1158" s="20"/>
      <c r="K1158" s="30"/>
    </row>
    <row r="1159" spans="1:11" ht="12.75" x14ac:dyDescent="0.2">
      <c r="A1159" s="16"/>
      <c r="B1159" s="20"/>
      <c r="C1159" s="19"/>
      <c r="D1159" s="19"/>
      <c r="E1159" s="19"/>
      <c r="F1159" s="20"/>
      <c r="G1159" s="19"/>
      <c r="H1159" s="19"/>
      <c r="I1159" s="20"/>
      <c r="J1159" s="20"/>
      <c r="K1159" s="30"/>
    </row>
    <row r="1160" spans="1:11" ht="12.75" x14ac:dyDescent="0.2">
      <c r="A1160" s="16"/>
      <c r="B1160" s="20"/>
      <c r="C1160" s="19"/>
      <c r="D1160" s="19"/>
      <c r="E1160" s="19"/>
      <c r="F1160" s="20"/>
      <c r="G1160" s="19"/>
      <c r="H1160" s="19"/>
      <c r="I1160" s="20"/>
      <c r="J1160" s="20"/>
      <c r="K1160" s="30"/>
    </row>
    <row r="1161" spans="1:11" ht="12.75" x14ac:dyDescent="0.2">
      <c r="A1161" s="16"/>
      <c r="B1161" s="20"/>
      <c r="C1161" s="19"/>
      <c r="D1161" s="19"/>
      <c r="E1161" s="19"/>
      <c r="F1161" s="20"/>
      <c r="G1161" s="19"/>
      <c r="H1161" s="19"/>
      <c r="I1161" s="20"/>
      <c r="J1161" s="20"/>
      <c r="K1161" s="30"/>
    </row>
    <row r="1162" spans="1:11" ht="12.75" x14ac:dyDescent="0.2">
      <c r="A1162" s="16"/>
      <c r="B1162" s="20"/>
      <c r="C1162" s="19"/>
      <c r="D1162" s="19"/>
      <c r="E1162" s="19"/>
      <c r="F1162" s="20"/>
      <c r="G1162" s="19"/>
      <c r="H1162" s="19"/>
      <c r="I1162" s="20"/>
      <c r="J1162" s="20"/>
      <c r="K1162" s="30"/>
    </row>
    <row r="1163" spans="1:11" ht="12.75" x14ac:dyDescent="0.2">
      <c r="A1163" s="16"/>
      <c r="B1163" s="20"/>
      <c r="C1163" s="19"/>
      <c r="D1163" s="19"/>
      <c r="E1163" s="19"/>
      <c r="F1163" s="20"/>
      <c r="G1163" s="19"/>
      <c r="H1163" s="19"/>
      <c r="I1163" s="20"/>
      <c r="J1163" s="20"/>
      <c r="K1163" s="30"/>
    </row>
    <row r="1164" spans="1:11" ht="12.75" x14ac:dyDescent="0.2">
      <c r="A1164" s="16"/>
      <c r="B1164" s="20"/>
      <c r="C1164" s="19"/>
      <c r="D1164" s="19"/>
      <c r="E1164" s="19"/>
      <c r="F1164" s="20"/>
      <c r="G1164" s="19"/>
      <c r="H1164" s="19"/>
      <c r="I1164" s="20"/>
      <c r="J1164" s="20"/>
      <c r="K1164" s="30"/>
    </row>
    <row r="1165" spans="1:11" ht="12.75" x14ac:dyDescent="0.2">
      <c r="A1165" s="16"/>
      <c r="B1165" s="20"/>
      <c r="C1165" s="19"/>
      <c r="D1165" s="19"/>
      <c r="E1165" s="19"/>
      <c r="F1165" s="20"/>
      <c r="G1165" s="19"/>
      <c r="H1165" s="19"/>
      <c r="I1165" s="20"/>
      <c r="J1165" s="20"/>
      <c r="K1165" s="30"/>
    </row>
    <row r="1166" spans="1:11" ht="12.75" x14ac:dyDescent="0.2">
      <c r="A1166" s="16"/>
      <c r="B1166" s="20"/>
      <c r="C1166" s="19"/>
      <c r="D1166" s="19"/>
      <c r="E1166" s="19"/>
      <c r="F1166" s="20"/>
      <c r="G1166" s="19"/>
      <c r="H1166" s="19"/>
      <c r="I1166" s="20"/>
      <c r="J1166" s="20"/>
      <c r="K1166" s="30"/>
    </row>
    <row r="1167" spans="1:11" ht="12.75" x14ac:dyDescent="0.2">
      <c r="A1167" s="16"/>
      <c r="B1167" s="20"/>
      <c r="C1167" s="19"/>
      <c r="D1167" s="19"/>
      <c r="E1167" s="19"/>
      <c r="F1167" s="20"/>
      <c r="G1167" s="19"/>
      <c r="H1167" s="19"/>
      <c r="I1167" s="20"/>
      <c r="J1167" s="20"/>
      <c r="K1167" s="30"/>
    </row>
    <row r="1168" spans="1:11" ht="12.75" x14ac:dyDescent="0.2">
      <c r="A1168" s="16"/>
      <c r="B1168" s="20"/>
      <c r="C1168" s="19"/>
      <c r="D1168" s="19"/>
      <c r="E1168" s="19"/>
      <c r="F1168" s="20"/>
      <c r="G1168" s="19"/>
      <c r="H1168" s="19"/>
      <c r="I1168" s="20"/>
      <c r="J1168" s="20"/>
      <c r="K1168" s="30"/>
    </row>
    <row r="1169" spans="1:11" ht="12.75" x14ac:dyDescent="0.2">
      <c r="A1169" s="16"/>
      <c r="B1169" s="20"/>
      <c r="C1169" s="19"/>
      <c r="D1169" s="19"/>
      <c r="E1169" s="19"/>
      <c r="F1169" s="20"/>
      <c r="G1169" s="19"/>
      <c r="H1169" s="19"/>
      <c r="I1169" s="20"/>
      <c r="J1169" s="20"/>
      <c r="K1169" s="30"/>
    </row>
    <row r="1170" spans="1:11" ht="12.75" x14ac:dyDescent="0.2">
      <c r="A1170" s="16"/>
      <c r="B1170" s="20"/>
      <c r="C1170" s="19"/>
      <c r="D1170" s="19"/>
      <c r="E1170" s="19"/>
      <c r="F1170" s="20"/>
      <c r="G1170" s="19"/>
      <c r="H1170" s="19"/>
      <c r="I1170" s="20"/>
      <c r="J1170" s="20"/>
      <c r="K1170" s="30"/>
    </row>
    <row r="1171" spans="1:11" ht="12.75" x14ac:dyDescent="0.2">
      <c r="A1171" s="16"/>
      <c r="B1171" s="20"/>
      <c r="C1171" s="19"/>
      <c r="D1171" s="19"/>
      <c r="E1171" s="19"/>
      <c r="F1171" s="20"/>
      <c r="G1171" s="19"/>
      <c r="H1171" s="19"/>
      <c r="I1171" s="20"/>
      <c r="J1171" s="20"/>
      <c r="K1171" s="30"/>
    </row>
    <row r="1172" spans="1:11" ht="12.75" x14ac:dyDescent="0.2">
      <c r="A1172" s="16"/>
      <c r="B1172" s="20"/>
      <c r="C1172" s="19"/>
      <c r="D1172" s="19"/>
      <c r="E1172" s="19"/>
      <c r="F1172" s="20"/>
      <c r="G1172" s="19"/>
      <c r="H1172" s="19"/>
      <c r="I1172" s="20"/>
      <c r="J1172" s="20"/>
      <c r="K1172" s="30"/>
    </row>
    <row r="1173" spans="1:11" ht="12.75" x14ac:dyDescent="0.2">
      <c r="A1173" s="16"/>
      <c r="B1173" s="20"/>
      <c r="C1173" s="19"/>
      <c r="D1173" s="19"/>
      <c r="E1173" s="19"/>
      <c r="F1173" s="20"/>
      <c r="G1173" s="19"/>
      <c r="H1173" s="19"/>
      <c r="I1173" s="20"/>
      <c r="J1173" s="20"/>
      <c r="K1173" s="30"/>
    </row>
    <row r="1174" spans="1:11" ht="12.75" x14ac:dyDescent="0.2">
      <c r="A1174" s="16"/>
      <c r="B1174" s="20"/>
      <c r="C1174" s="19"/>
      <c r="D1174" s="19"/>
      <c r="E1174" s="19"/>
      <c r="F1174" s="20"/>
      <c r="G1174" s="19"/>
      <c r="H1174" s="19"/>
      <c r="I1174" s="20"/>
      <c r="J1174" s="20"/>
      <c r="K1174" s="30"/>
    </row>
    <row r="1175" spans="1:11" ht="12.75" x14ac:dyDescent="0.2">
      <c r="A1175" s="16"/>
      <c r="B1175" s="20"/>
      <c r="C1175" s="19"/>
      <c r="D1175" s="19"/>
      <c r="E1175" s="19"/>
      <c r="F1175" s="20"/>
      <c r="G1175" s="19"/>
      <c r="H1175" s="19"/>
      <c r="I1175" s="20"/>
      <c r="J1175" s="20"/>
      <c r="K1175" s="30"/>
    </row>
    <row r="1176" spans="1:11" ht="12.75" x14ac:dyDescent="0.2">
      <c r="A1176" s="16"/>
      <c r="B1176" s="20"/>
      <c r="C1176" s="19"/>
      <c r="D1176" s="19"/>
      <c r="E1176" s="19"/>
      <c r="F1176" s="20"/>
      <c r="G1176" s="19"/>
      <c r="H1176" s="19"/>
      <c r="I1176" s="20"/>
      <c r="J1176" s="20"/>
      <c r="K1176" s="30"/>
    </row>
    <row r="1177" spans="1:11" ht="12.75" x14ac:dyDescent="0.2">
      <c r="A1177" s="16"/>
      <c r="B1177" s="20"/>
      <c r="C1177" s="19"/>
      <c r="D1177" s="19"/>
      <c r="E1177" s="19"/>
      <c r="F1177" s="20"/>
      <c r="G1177" s="19"/>
      <c r="H1177" s="19"/>
      <c r="I1177" s="20"/>
      <c r="J1177" s="20"/>
      <c r="K1177" s="30"/>
    </row>
    <row r="1178" spans="1:11" ht="12.75" x14ac:dyDescent="0.2">
      <c r="A1178" s="16"/>
      <c r="B1178" s="20"/>
      <c r="C1178" s="19"/>
      <c r="D1178" s="19"/>
      <c r="E1178" s="19"/>
      <c r="F1178" s="20"/>
      <c r="G1178" s="19"/>
      <c r="H1178" s="19"/>
      <c r="I1178" s="20"/>
      <c r="J1178" s="20"/>
      <c r="K1178" s="30"/>
    </row>
    <row r="1179" spans="1:11" ht="12.75" x14ac:dyDescent="0.2">
      <c r="A1179" s="16"/>
      <c r="B1179" s="20"/>
      <c r="C1179" s="19"/>
      <c r="D1179" s="19"/>
      <c r="E1179" s="19"/>
      <c r="F1179" s="20"/>
      <c r="G1179" s="19"/>
      <c r="H1179" s="19"/>
      <c r="I1179" s="20"/>
      <c r="J1179" s="20"/>
      <c r="K1179" s="30"/>
    </row>
    <row r="1180" spans="1:11" ht="12.75" x14ac:dyDescent="0.2">
      <c r="A1180" s="16"/>
      <c r="B1180" s="20"/>
      <c r="C1180" s="19"/>
      <c r="D1180" s="19"/>
      <c r="E1180" s="19"/>
      <c r="F1180" s="20"/>
      <c r="G1180" s="19"/>
      <c r="H1180" s="19"/>
      <c r="I1180" s="20"/>
      <c r="J1180" s="20"/>
      <c r="K1180" s="30"/>
    </row>
    <row r="1181" spans="1:11" ht="12.75" x14ac:dyDescent="0.2">
      <c r="A1181" s="16"/>
      <c r="B1181" s="20"/>
      <c r="C1181" s="19"/>
      <c r="D1181" s="19"/>
      <c r="E1181" s="19"/>
      <c r="F1181" s="20"/>
      <c r="G1181" s="19"/>
      <c r="H1181" s="19"/>
      <c r="I1181" s="20"/>
      <c r="J1181" s="20"/>
      <c r="K1181" s="30"/>
    </row>
    <row r="1182" spans="1:11" ht="12.75" x14ac:dyDescent="0.2">
      <c r="A1182" s="16"/>
      <c r="B1182" s="20"/>
      <c r="C1182" s="19"/>
      <c r="D1182" s="19"/>
      <c r="E1182" s="19"/>
      <c r="F1182" s="20"/>
      <c r="G1182" s="19"/>
      <c r="H1182" s="19"/>
      <c r="I1182" s="20"/>
      <c r="J1182" s="20"/>
      <c r="K1182" s="30"/>
    </row>
    <row r="1183" spans="1:11" ht="12.75" x14ac:dyDescent="0.2">
      <c r="A1183" s="16"/>
      <c r="B1183" s="20"/>
      <c r="C1183" s="19"/>
      <c r="D1183" s="19"/>
      <c r="E1183" s="19"/>
      <c r="F1183" s="20"/>
      <c r="G1183" s="19"/>
      <c r="H1183" s="19"/>
      <c r="I1183" s="20"/>
      <c r="J1183" s="20"/>
      <c r="K1183" s="30"/>
    </row>
    <row r="1184" spans="1:11" ht="12.75" x14ac:dyDescent="0.2">
      <c r="A1184" s="16"/>
      <c r="B1184" s="20"/>
      <c r="C1184" s="19"/>
      <c r="D1184" s="19"/>
      <c r="E1184" s="19"/>
      <c r="F1184" s="20"/>
      <c r="G1184" s="19"/>
      <c r="H1184" s="19"/>
      <c r="I1184" s="20"/>
      <c r="J1184" s="20"/>
      <c r="K1184" s="30"/>
    </row>
    <row r="1185" spans="1:11" ht="12.75" x14ac:dyDescent="0.2">
      <c r="A1185" s="16"/>
      <c r="B1185" s="20"/>
      <c r="C1185" s="19"/>
      <c r="D1185" s="19"/>
      <c r="E1185" s="19"/>
      <c r="F1185" s="20"/>
      <c r="G1185" s="19"/>
      <c r="H1185" s="19"/>
      <c r="I1185" s="20"/>
      <c r="J1185" s="20"/>
      <c r="K1185" s="30"/>
    </row>
    <row r="1186" spans="1:11" ht="12.75" x14ac:dyDescent="0.2">
      <c r="A1186" s="16"/>
      <c r="B1186" s="20"/>
      <c r="C1186" s="19"/>
      <c r="D1186" s="19"/>
      <c r="E1186" s="19"/>
      <c r="F1186" s="20"/>
      <c r="G1186" s="19"/>
      <c r="H1186" s="19"/>
      <c r="I1186" s="20"/>
      <c r="J1186" s="20"/>
      <c r="K1186" s="30"/>
    </row>
    <row r="1187" spans="1:11" ht="12.75" x14ac:dyDescent="0.2">
      <c r="A1187" s="16"/>
      <c r="B1187" s="20"/>
      <c r="C1187" s="19"/>
      <c r="D1187" s="19"/>
      <c r="E1187" s="19"/>
      <c r="F1187" s="20"/>
      <c r="G1187" s="19"/>
      <c r="H1187" s="19"/>
      <c r="I1187" s="20"/>
      <c r="J1187" s="20"/>
      <c r="K1187" s="30"/>
    </row>
    <row r="1188" spans="1:11" ht="12.75" x14ac:dyDescent="0.2">
      <c r="A1188" s="16"/>
      <c r="B1188" s="20"/>
      <c r="C1188" s="19"/>
      <c r="D1188" s="19"/>
      <c r="E1188" s="19"/>
      <c r="F1188" s="20"/>
      <c r="G1188" s="19"/>
      <c r="H1188" s="19"/>
      <c r="I1188" s="20"/>
      <c r="J1188" s="20"/>
      <c r="K1188" s="30"/>
    </row>
    <row r="1189" spans="1:11" ht="12.75" x14ac:dyDescent="0.2">
      <c r="A1189" s="16"/>
      <c r="B1189" s="20"/>
      <c r="C1189" s="19"/>
      <c r="D1189" s="19"/>
      <c r="E1189" s="19"/>
      <c r="F1189" s="20"/>
      <c r="G1189" s="19"/>
      <c r="H1189" s="19"/>
      <c r="I1189" s="20"/>
      <c r="J1189" s="20"/>
      <c r="K1189" s="30"/>
    </row>
    <row r="1190" spans="1:11" ht="12.75" x14ac:dyDescent="0.2">
      <c r="A1190" s="16"/>
      <c r="B1190" s="20"/>
      <c r="C1190" s="19"/>
      <c r="D1190" s="19"/>
      <c r="E1190" s="19"/>
      <c r="F1190" s="20"/>
      <c r="G1190" s="19"/>
      <c r="H1190" s="19"/>
      <c r="I1190" s="20"/>
      <c r="J1190" s="20"/>
      <c r="K1190" s="30"/>
    </row>
    <row r="1191" spans="1:11" ht="12.75" x14ac:dyDescent="0.2">
      <c r="A1191" s="16"/>
      <c r="B1191" s="20"/>
      <c r="C1191" s="19"/>
      <c r="D1191" s="19"/>
      <c r="E1191" s="19"/>
      <c r="F1191" s="20"/>
      <c r="G1191" s="19"/>
      <c r="H1191" s="19"/>
      <c r="I1191" s="20"/>
      <c r="J1191" s="20"/>
      <c r="K1191" s="30"/>
    </row>
    <row r="1192" spans="1:11" ht="12.75" x14ac:dyDescent="0.2">
      <c r="A1192" s="16"/>
      <c r="B1192" s="20"/>
      <c r="C1192" s="19"/>
      <c r="D1192" s="19"/>
      <c r="E1192" s="19"/>
      <c r="F1192" s="20"/>
      <c r="G1192" s="19"/>
      <c r="H1192" s="19"/>
      <c r="I1192" s="20"/>
      <c r="J1192" s="20"/>
      <c r="K1192" s="30"/>
    </row>
    <row r="1193" spans="1:11" ht="12.75" x14ac:dyDescent="0.2">
      <c r="A1193" s="16"/>
      <c r="B1193" s="20"/>
      <c r="C1193" s="19"/>
      <c r="D1193" s="19"/>
      <c r="E1193" s="19"/>
      <c r="F1193" s="20"/>
      <c r="G1193" s="19"/>
      <c r="H1193" s="19"/>
      <c r="I1193" s="20"/>
      <c r="J1193" s="20"/>
      <c r="K1193" s="30"/>
    </row>
    <row r="1194" spans="1:11" ht="12.75" x14ac:dyDescent="0.2">
      <c r="A1194" s="16"/>
      <c r="B1194" s="20"/>
      <c r="C1194" s="19"/>
      <c r="D1194" s="19"/>
      <c r="E1194" s="19"/>
      <c r="F1194" s="20"/>
      <c r="G1194" s="19"/>
      <c r="H1194" s="19"/>
      <c r="I1194" s="20"/>
      <c r="J1194" s="20"/>
      <c r="K1194" s="30"/>
    </row>
    <row r="1195" spans="1:11" ht="12.75" x14ac:dyDescent="0.2">
      <c r="A1195" s="16"/>
      <c r="B1195" s="20"/>
      <c r="C1195" s="19"/>
      <c r="D1195" s="19"/>
      <c r="E1195" s="19"/>
      <c r="F1195" s="20"/>
      <c r="G1195" s="19"/>
      <c r="H1195" s="19"/>
      <c r="I1195" s="20"/>
      <c r="J1195" s="20"/>
      <c r="K1195" s="30"/>
    </row>
    <row r="1196" spans="1:11" ht="12.75" x14ac:dyDescent="0.2">
      <c r="A1196" s="16"/>
      <c r="B1196" s="20"/>
      <c r="C1196" s="19"/>
      <c r="D1196" s="19"/>
      <c r="E1196" s="19"/>
      <c r="F1196" s="20"/>
      <c r="G1196" s="19"/>
      <c r="H1196" s="19"/>
      <c r="I1196" s="20"/>
      <c r="J1196" s="20"/>
      <c r="K1196" s="30"/>
    </row>
    <row r="1197" spans="1:11" ht="12.75" x14ac:dyDescent="0.2">
      <c r="A1197" s="16"/>
      <c r="B1197" s="20"/>
      <c r="C1197" s="19"/>
      <c r="D1197" s="19"/>
      <c r="E1197" s="19"/>
      <c r="F1197" s="20"/>
      <c r="G1197" s="19"/>
      <c r="H1197" s="19"/>
      <c r="I1197" s="20"/>
      <c r="J1197" s="20"/>
      <c r="K1197" s="30"/>
    </row>
    <row r="1198" spans="1:11" ht="12.75" x14ac:dyDescent="0.2">
      <c r="A1198" s="16"/>
      <c r="B1198" s="20"/>
      <c r="C1198" s="19"/>
      <c r="D1198" s="19"/>
      <c r="E1198" s="19"/>
      <c r="F1198" s="20"/>
      <c r="G1198" s="19"/>
      <c r="H1198" s="19"/>
      <c r="I1198" s="20"/>
      <c r="J1198" s="20"/>
      <c r="K1198" s="30"/>
    </row>
    <row r="1199" spans="1:11" ht="12.75" x14ac:dyDescent="0.2">
      <c r="A1199" s="16"/>
      <c r="B1199" s="20"/>
      <c r="C1199" s="19"/>
      <c r="D1199" s="19"/>
      <c r="E1199" s="19"/>
      <c r="F1199" s="20"/>
      <c r="G1199" s="19"/>
      <c r="H1199" s="19"/>
      <c r="I1199" s="20"/>
      <c r="J1199" s="20"/>
      <c r="K1199" s="30"/>
    </row>
    <row r="1200" spans="1:11" ht="12.75" x14ac:dyDescent="0.2">
      <c r="A1200" s="16"/>
      <c r="B1200" s="20"/>
      <c r="C1200" s="19"/>
      <c r="D1200" s="19"/>
      <c r="E1200" s="19"/>
      <c r="F1200" s="20"/>
      <c r="G1200" s="19"/>
      <c r="H1200" s="19"/>
      <c r="I1200" s="20"/>
      <c r="J1200" s="20"/>
      <c r="K1200" s="30"/>
    </row>
    <row r="1201" spans="1:11" ht="12.75" x14ac:dyDescent="0.2">
      <c r="A1201" s="16"/>
      <c r="B1201" s="20"/>
      <c r="C1201" s="19"/>
      <c r="D1201" s="19"/>
      <c r="E1201" s="19"/>
      <c r="F1201" s="20"/>
      <c r="G1201" s="19"/>
      <c r="H1201" s="19"/>
      <c r="I1201" s="20"/>
      <c r="J1201" s="20"/>
      <c r="K1201" s="30"/>
    </row>
    <row r="1202" spans="1:11" ht="12.75" x14ac:dyDescent="0.2">
      <c r="A1202" s="16"/>
      <c r="B1202" s="20"/>
      <c r="C1202" s="19"/>
      <c r="D1202" s="19"/>
      <c r="E1202" s="19"/>
      <c r="F1202" s="20"/>
      <c r="I1202" s="20"/>
      <c r="J1202" s="20"/>
      <c r="K1202" s="30"/>
    </row>
    <row r="1203" spans="1:11" ht="12.75" x14ac:dyDescent="0.2">
      <c r="A1203" s="16"/>
      <c r="B1203" s="20"/>
      <c r="C1203" s="19"/>
      <c r="D1203" s="19"/>
      <c r="E1203" s="19"/>
      <c r="F1203" s="20"/>
      <c r="I1203" s="20"/>
      <c r="J1203" s="20"/>
      <c r="K1203" s="30"/>
    </row>
  </sheetData>
  <mergeCells count="401">
    <mergeCell ref="A156:A159"/>
    <mergeCell ref="B156:B159"/>
    <mergeCell ref="C156:C159"/>
    <mergeCell ref="D156:D159"/>
    <mergeCell ref="E156:E159"/>
    <mergeCell ref="I156:I159"/>
    <mergeCell ref="J156:J159"/>
    <mergeCell ref="A149:A153"/>
    <mergeCell ref="B149:B153"/>
    <mergeCell ref="C149:C153"/>
    <mergeCell ref="D149:D153"/>
    <mergeCell ref="E149:E153"/>
    <mergeCell ref="I149:I153"/>
    <mergeCell ref="J149:J153"/>
    <mergeCell ref="A144:A148"/>
    <mergeCell ref="B144:B148"/>
    <mergeCell ref="C144:C148"/>
    <mergeCell ref="D144:D148"/>
    <mergeCell ref="E144:E148"/>
    <mergeCell ref="I144:I148"/>
    <mergeCell ref="J144:J148"/>
    <mergeCell ref="A154:A155"/>
    <mergeCell ref="B154:B155"/>
    <mergeCell ref="C154:C155"/>
    <mergeCell ref="D154:D155"/>
    <mergeCell ref="E154:E155"/>
    <mergeCell ref="I154:I155"/>
    <mergeCell ref="J154:J155"/>
    <mergeCell ref="A134:A138"/>
    <mergeCell ref="B134:B138"/>
    <mergeCell ref="C134:C138"/>
    <mergeCell ref="D134:D138"/>
    <mergeCell ref="E134:E138"/>
    <mergeCell ref="I134:I138"/>
    <mergeCell ref="J134:J138"/>
    <mergeCell ref="A139:A143"/>
    <mergeCell ref="B139:B143"/>
    <mergeCell ref="C139:C143"/>
    <mergeCell ref="D139:D143"/>
    <mergeCell ref="E139:E143"/>
    <mergeCell ref="I139:I143"/>
    <mergeCell ref="J139:J143"/>
    <mergeCell ref="K107:K110"/>
    <mergeCell ref="A111:A116"/>
    <mergeCell ref="B111:B116"/>
    <mergeCell ref="C111:C116"/>
    <mergeCell ref="D111:D116"/>
    <mergeCell ref="E111:E116"/>
    <mergeCell ref="I111:I116"/>
    <mergeCell ref="J111:J116"/>
    <mergeCell ref="K111:K116"/>
    <mergeCell ref="A107:A110"/>
    <mergeCell ref="B107:B110"/>
    <mergeCell ref="C107:C110"/>
    <mergeCell ref="D107:D110"/>
    <mergeCell ref="E107:E110"/>
    <mergeCell ref="I107:I110"/>
    <mergeCell ref="J107:J110"/>
    <mergeCell ref="E3:E6"/>
    <mergeCell ref="E7:E8"/>
    <mergeCell ref="E9:E11"/>
    <mergeCell ref="E12:E13"/>
    <mergeCell ref="E14:E15"/>
    <mergeCell ref="E16:E17"/>
    <mergeCell ref="E18:E19"/>
    <mergeCell ref="K46:K53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7"/>
    <mergeCell ref="E38:E45"/>
    <mergeCell ref="E46:E53"/>
    <mergeCell ref="J78:J85"/>
    <mergeCell ref="K78:K85"/>
    <mergeCell ref="A86:A93"/>
    <mergeCell ref="B86:B93"/>
    <mergeCell ref="C86:C93"/>
    <mergeCell ref="D86:D93"/>
    <mergeCell ref="I86:I93"/>
    <mergeCell ref="J86:J93"/>
    <mergeCell ref="K86:K93"/>
    <mergeCell ref="A78:A85"/>
    <mergeCell ref="B78:B85"/>
    <mergeCell ref="C78:C85"/>
    <mergeCell ref="D78:D85"/>
    <mergeCell ref="I78:I85"/>
    <mergeCell ref="E78:E85"/>
    <mergeCell ref="E86:E93"/>
    <mergeCell ref="I70:I77"/>
    <mergeCell ref="J70:J77"/>
    <mergeCell ref="K70:K77"/>
    <mergeCell ref="A62:A69"/>
    <mergeCell ref="B62:B69"/>
    <mergeCell ref="C62:C69"/>
    <mergeCell ref="D62:D69"/>
    <mergeCell ref="I62:I69"/>
    <mergeCell ref="J54:J61"/>
    <mergeCell ref="K54:K61"/>
    <mergeCell ref="A54:A61"/>
    <mergeCell ref="B54:B61"/>
    <mergeCell ref="C54:C61"/>
    <mergeCell ref="D54:D61"/>
    <mergeCell ref="J62:J69"/>
    <mergeCell ref="K62:K69"/>
    <mergeCell ref="A70:A77"/>
    <mergeCell ref="B70:B77"/>
    <mergeCell ref="C70:C77"/>
    <mergeCell ref="D70:D77"/>
    <mergeCell ref="E54:E61"/>
    <mergeCell ref="E62:E69"/>
    <mergeCell ref="E70:E77"/>
    <mergeCell ref="A46:A53"/>
    <mergeCell ref="B46:B53"/>
    <mergeCell ref="C46:C53"/>
    <mergeCell ref="D46:D53"/>
    <mergeCell ref="I46:I53"/>
    <mergeCell ref="J26:J27"/>
    <mergeCell ref="K26:K27"/>
    <mergeCell ref="A38:A45"/>
    <mergeCell ref="B38:B45"/>
    <mergeCell ref="C38:C45"/>
    <mergeCell ref="D38:D45"/>
    <mergeCell ref="I38:I45"/>
    <mergeCell ref="J38:J45"/>
    <mergeCell ref="K38:K45"/>
    <mergeCell ref="A26:A27"/>
    <mergeCell ref="B26:B27"/>
    <mergeCell ref="C26:C27"/>
    <mergeCell ref="D26:D27"/>
    <mergeCell ref="I26:I27"/>
    <mergeCell ref="J28:J37"/>
    <mergeCell ref="K28:K37"/>
    <mergeCell ref="J46:J5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C7:C8"/>
    <mergeCell ref="D7:D8"/>
    <mergeCell ref="I7:I8"/>
    <mergeCell ref="J7:J8"/>
    <mergeCell ref="A98:A101"/>
    <mergeCell ref="B98:B101"/>
    <mergeCell ref="C98:C101"/>
    <mergeCell ref="D98:D101"/>
    <mergeCell ref="I98:I101"/>
    <mergeCell ref="J98:J101"/>
    <mergeCell ref="A20:A21"/>
    <mergeCell ref="B20:B21"/>
    <mergeCell ref="C20:C21"/>
    <mergeCell ref="D20:D21"/>
    <mergeCell ref="I20:I21"/>
    <mergeCell ref="J20:J21"/>
    <mergeCell ref="A28:A37"/>
    <mergeCell ref="B28:B37"/>
    <mergeCell ref="C28:C37"/>
    <mergeCell ref="D28:D37"/>
    <mergeCell ref="I28:I37"/>
    <mergeCell ref="J22:J23"/>
    <mergeCell ref="I54:I61"/>
    <mergeCell ref="A9:A11"/>
    <mergeCell ref="K98:K101"/>
    <mergeCell ref="A94:A97"/>
    <mergeCell ref="B94:B97"/>
    <mergeCell ref="C94:C97"/>
    <mergeCell ref="D94:D97"/>
    <mergeCell ref="I94:I97"/>
    <mergeCell ref="J94:J97"/>
    <mergeCell ref="K94:K97"/>
    <mergeCell ref="K102:K106"/>
    <mergeCell ref="E94:E97"/>
    <mergeCell ref="E98:E101"/>
    <mergeCell ref="E102:E106"/>
    <mergeCell ref="A102:A106"/>
    <mergeCell ref="B102:B106"/>
    <mergeCell ref="C102:C106"/>
    <mergeCell ref="D102:D106"/>
    <mergeCell ref="I102:I106"/>
    <mergeCell ref="J102:J106"/>
    <mergeCell ref="K133:K161"/>
    <mergeCell ref="K117:K121"/>
    <mergeCell ref="A117:A121"/>
    <mergeCell ref="B117:B121"/>
    <mergeCell ref="C117:C121"/>
    <mergeCell ref="D117:D121"/>
    <mergeCell ref="I117:I121"/>
    <mergeCell ref="J117:J121"/>
    <mergeCell ref="E117:E121"/>
    <mergeCell ref="A122:A127"/>
    <mergeCell ref="B122:B127"/>
    <mergeCell ref="C122:C127"/>
    <mergeCell ref="D122:D127"/>
    <mergeCell ref="E122:E127"/>
    <mergeCell ref="I122:I127"/>
    <mergeCell ref="J122:J127"/>
    <mergeCell ref="K122:K127"/>
    <mergeCell ref="A128:A133"/>
    <mergeCell ref="B128:B133"/>
    <mergeCell ref="C128:C133"/>
    <mergeCell ref="D128:D133"/>
    <mergeCell ref="E128:E133"/>
    <mergeCell ref="I128:I133"/>
    <mergeCell ref="J128:J133"/>
    <mergeCell ref="A160:A163"/>
    <mergeCell ref="B160:B163"/>
    <mergeCell ref="C160:C163"/>
    <mergeCell ref="D160:D163"/>
    <mergeCell ref="E160:E163"/>
    <mergeCell ref="I160:I163"/>
    <mergeCell ref="J160:J163"/>
    <mergeCell ref="A169:A177"/>
    <mergeCell ref="B169:B177"/>
    <mergeCell ref="C169:C177"/>
    <mergeCell ref="D169:D177"/>
    <mergeCell ref="E169:E177"/>
    <mergeCell ref="I169:I177"/>
    <mergeCell ref="J169:J177"/>
    <mergeCell ref="K169:K177"/>
    <mergeCell ref="A164:A168"/>
    <mergeCell ref="B164:B168"/>
    <mergeCell ref="C164:C168"/>
    <mergeCell ref="D164:D168"/>
    <mergeCell ref="E164:E168"/>
    <mergeCell ref="I164:I168"/>
    <mergeCell ref="J164:J168"/>
    <mergeCell ref="A178:A184"/>
    <mergeCell ref="B178:B184"/>
    <mergeCell ref="C178:C184"/>
    <mergeCell ref="D178:D184"/>
    <mergeCell ref="E178:E184"/>
    <mergeCell ref="I178:I184"/>
    <mergeCell ref="J178:J184"/>
    <mergeCell ref="K178:K184"/>
    <mergeCell ref="A185:A191"/>
    <mergeCell ref="B185:B191"/>
    <mergeCell ref="C185:C191"/>
    <mergeCell ref="D185:D191"/>
    <mergeCell ref="E185:E191"/>
    <mergeCell ref="I185:I191"/>
    <mergeCell ref="J185:J191"/>
    <mergeCell ref="K185:K191"/>
    <mergeCell ref="A192:A197"/>
    <mergeCell ref="B192:B197"/>
    <mergeCell ref="C192:C197"/>
    <mergeCell ref="D192:D197"/>
    <mergeCell ref="E192:E197"/>
    <mergeCell ref="I192:I197"/>
    <mergeCell ref="J192:J197"/>
    <mergeCell ref="K192:K197"/>
    <mergeCell ref="A198:A201"/>
    <mergeCell ref="B198:B201"/>
    <mergeCell ref="C198:C201"/>
    <mergeCell ref="D198:D201"/>
    <mergeCell ref="E198:E201"/>
    <mergeCell ref="I198:I201"/>
    <mergeCell ref="J198:J201"/>
    <mergeCell ref="K198:K201"/>
    <mergeCell ref="A202:A205"/>
    <mergeCell ref="B202:B205"/>
    <mergeCell ref="C202:C205"/>
    <mergeCell ref="D202:D205"/>
    <mergeCell ref="E202:E205"/>
    <mergeCell ref="I202:I205"/>
    <mergeCell ref="J202:J205"/>
    <mergeCell ref="K202:K205"/>
    <mergeCell ref="I206:I209"/>
    <mergeCell ref="J206:J209"/>
    <mergeCell ref="K206:K209"/>
    <mergeCell ref="A206:A211"/>
    <mergeCell ref="B206:B211"/>
    <mergeCell ref="C206:C211"/>
    <mergeCell ref="D206:D211"/>
    <mergeCell ref="E206:E211"/>
    <mergeCell ref="A212:A216"/>
    <mergeCell ref="B212:B216"/>
    <mergeCell ref="C212:C216"/>
    <mergeCell ref="D212:D216"/>
    <mergeCell ref="E212:E216"/>
    <mergeCell ref="I212:I216"/>
    <mergeCell ref="J212:J216"/>
    <mergeCell ref="K212:K216"/>
    <mergeCell ref="A217:A223"/>
    <mergeCell ref="B217:B223"/>
    <mergeCell ref="C217:C223"/>
    <mergeCell ref="D217:D223"/>
    <mergeCell ref="E217:E223"/>
    <mergeCell ref="I217:I221"/>
    <mergeCell ref="J217:J221"/>
    <mergeCell ref="K217:K221"/>
    <mergeCell ref="E224:E228"/>
    <mergeCell ref="D224:D228"/>
    <mergeCell ref="C224:C228"/>
    <mergeCell ref="B224:B228"/>
    <mergeCell ref="A224:A228"/>
    <mergeCell ref="I224:I228"/>
    <mergeCell ref="J224:J228"/>
    <mergeCell ref="K224:K228"/>
    <mergeCell ref="I260:I269"/>
    <mergeCell ref="J260:J269"/>
    <mergeCell ref="K260:K269"/>
    <mergeCell ref="I229:I233"/>
    <mergeCell ref="J229:J233"/>
    <mergeCell ref="K229:K233"/>
    <mergeCell ref="A234:A238"/>
    <mergeCell ref="B234:B238"/>
    <mergeCell ref="C234:C238"/>
    <mergeCell ref="D234:D238"/>
    <mergeCell ref="E234:E238"/>
    <mergeCell ref="A229:A233"/>
    <mergeCell ref="B229:B233"/>
    <mergeCell ref="C229:C233"/>
    <mergeCell ref="D229:D233"/>
    <mergeCell ref="E229:E233"/>
    <mergeCell ref="A260:A269"/>
    <mergeCell ref="B260:B269"/>
    <mergeCell ref="C260:C269"/>
    <mergeCell ref="D260:D269"/>
    <mergeCell ref="E260:E269"/>
    <mergeCell ref="A249:A259"/>
    <mergeCell ref="B249:B259"/>
    <mergeCell ref="C249:C259"/>
    <mergeCell ref="D249:D259"/>
    <mergeCell ref="E249:E259"/>
    <mergeCell ref="I249:I259"/>
    <mergeCell ref="J249:J259"/>
    <mergeCell ref="K249:K259"/>
    <mergeCell ref="I234:I238"/>
    <mergeCell ref="J234:J238"/>
    <mergeCell ref="K234:K238"/>
    <mergeCell ref="A239:A248"/>
    <mergeCell ref="B239:B248"/>
    <mergeCell ref="C239:C248"/>
    <mergeCell ref="D239:D248"/>
    <mergeCell ref="E239:E248"/>
    <mergeCell ref="I239:I248"/>
    <mergeCell ref="J239:J248"/>
    <mergeCell ref="K239:K248"/>
  </mergeCells>
  <dataValidations count="1">
    <dataValidation type="list" allowBlank="1" sqref="K3:K4 K94 K26 K86 K102 K111 K122 K78 K22 K70 K7 K12 K9:K10 K24 K28 K38 K46 K54 K62 K14 K16 K18 K20 K98 K107 K117 K128:K129 K134 K139 K144 K154 K156 K149 K160 K169 K164 K178 K185 K192 K198 K202 K206 K212 K217 K224:K225 K229:K230 K260 K234:K235 K239:K240 K249:K250">
      <formula1>"Smoke,Regresión"</formula1>
    </dataValidation>
  </dataValidations>
  <hyperlinks>
    <hyperlink ref="G12" r:id="rId1" display="Ir a la URL: https://ctd-app-resto.herokuapp.com/"/>
    <hyperlink ref="G14" r:id="rId2" display="Ir a la URL: https://ctd-app-resto.herokuapp.com/"/>
    <hyperlink ref="G16" r:id="rId3" display="Ir a la URL: https://ctd-app-resto.herokuapp.com/"/>
    <hyperlink ref="G192" r:id="rId4"/>
    <hyperlink ref="G169" r:id="rId5"/>
    <hyperlink ref="G154" r:id="rId6"/>
    <hyperlink ref="G149" r:id="rId7"/>
    <hyperlink ref="G144" r:id="rId8"/>
    <hyperlink ref="G139" r:id="rId9"/>
    <hyperlink ref="G134" r:id="rId10"/>
    <hyperlink ref="G128" r:id="rId11"/>
    <hyperlink ref="G122" r:id="rId12"/>
    <hyperlink ref="G117" r:id="rId13"/>
    <hyperlink ref="G111" r:id="rId14"/>
    <hyperlink ref="G107" r:id="rId15"/>
    <hyperlink ref="G102" r:id="rId16"/>
    <hyperlink ref="G86" r:id="rId17"/>
    <hyperlink ref="G78" r:id="rId18"/>
    <hyperlink ref="G70" r:id="rId19"/>
    <hyperlink ref="G62" r:id="rId20"/>
    <hyperlink ref="G54" r:id="rId21"/>
    <hyperlink ref="G46" r:id="rId22"/>
    <hyperlink ref="G38" r:id="rId23"/>
    <hyperlink ref="G28" r:id="rId24"/>
    <hyperlink ref="G26" r:id="rId25"/>
    <hyperlink ref="G24" r:id="rId26"/>
    <hyperlink ref="G22" r:id="rId27"/>
    <hyperlink ref="G20" r:id="rId28"/>
    <hyperlink ref="G18" r:id="rId29"/>
    <hyperlink ref="G9" r:id="rId30"/>
    <hyperlink ref="G7" r:id="rId31"/>
    <hyperlink ref="G3" r:id="rId32"/>
    <hyperlink ref="G198" r:id="rId33"/>
    <hyperlink ref="G202" r:id="rId34"/>
    <hyperlink ref="G206" r:id="rId35"/>
    <hyperlink ref="G212" r:id="rId36"/>
    <hyperlink ref="G217" r:id="rId37"/>
    <hyperlink ref="G224" r:id="rId38"/>
    <hyperlink ref="G229" r:id="rId39"/>
    <hyperlink ref="G260" r:id="rId40"/>
    <hyperlink ref="G234" r:id="rId41"/>
    <hyperlink ref="G239" r:id="rId42"/>
    <hyperlink ref="G249" r:id="rId43"/>
  </hyperlinks>
  <pageMargins left="0.7" right="0.7" top="0.75" bottom="0.75" header="0.3" footer="0.3"/>
  <pageSetup paperSize="9" orientation="portrait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131" t="s">
        <v>0</v>
      </c>
      <c r="B1" s="128" t="s">
        <v>1</v>
      </c>
      <c r="C1" s="128" t="s">
        <v>2</v>
      </c>
      <c r="D1" s="128" t="s">
        <v>3</v>
      </c>
      <c r="E1" s="132" t="s">
        <v>4</v>
      </c>
      <c r="F1" s="133"/>
      <c r="G1" s="134"/>
      <c r="H1" s="128" t="s">
        <v>5</v>
      </c>
      <c r="I1" s="128" t="s">
        <v>6</v>
      </c>
      <c r="J1" s="130" t="s">
        <v>7</v>
      </c>
    </row>
    <row r="2" spans="1:10" ht="12.75" x14ac:dyDescent="0.2">
      <c r="A2" s="121"/>
      <c r="B2" s="129"/>
      <c r="C2" s="129"/>
      <c r="D2" s="129"/>
      <c r="E2" s="1" t="s">
        <v>8</v>
      </c>
      <c r="F2" s="2" t="s">
        <v>9</v>
      </c>
      <c r="G2" s="2" t="s">
        <v>10</v>
      </c>
      <c r="H2" s="129"/>
      <c r="I2" s="129"/>
      <c r="J2" s="121"/>
    </row>
    <row r="3" spans="1:10" ht="32.25" customHeight="1" x14ac:dyDescent="0.2">
      <c r="A3" s="79" t="s">
        <v>11</v>
      </c>
      <c r="B3" s="84" t="s">
        <v>12</v>
      </c>
      <c r="C3" s="84" t="s">
        <v>13</v>
      </c>
      <c r="D3" s="85" t="s">
        <v>14</v>
      </c>
      <c r="E3" s="3">
        <v>1</v>
      </c>
      <c r="F3" s="4" t="s">
        <v>15</v>
      </c>
      <c r="G3" s="5" t="s">
        <v>16</v>
      </c>
      <c r="H3" s="99" t="s">
        <v>17</v>
      </c>
      <c r="I3" s="100" t="s">
        <v>18</v>
      </c>
      <c r="J3" s="84" t="s">
        <v>19</v>
      </c>
    </row>
    <row r="4" spans="1:10" ht="32.25" customHeight="1" x14ac:dyDescent="0.2">
      <c r="A4" s="80"/>
      <c r="B4" s="80"/>
      <c r="C4" s="80"/>
      <c r="D4" s="86"/>
      <c r="E4" s="3">
        <v>2</v>
      </c>
      <c r="F4" s="7" t="s">
        <v>20</v>
      </c>
      <c r="G4" s="7" t="s">
        <v>21</v>
      </c>
      <c r="H4" s="80"/>
      <c r="I4" s="86"/>
      <c r="J4" s="80"/>
    </row>
    <row r="5" spans="1:10" ht="27" customHeight="1" x14ac:dyDescent="0.2">
      <c r="A5" s="80"/>
      <c r="B5" s="80"/>
      <c r="C5" s="80"/>
      <c r="D5" s="86"/>
      <c r="E5" s="3">
        <v>3</v>
      </c>
      <c r="F5" s="8" t="s">
        <v>22</v>
      </c>
      <c r="G5" s="8" t="s">
        <v>23</v>
      </c>
      <c r="H5" s="80"/>
      <c r="I5" s="86"/>
      <c r="J5" s="80"/>
    </row>
    <row r="6" spans="1:10" ht="35.25" customHeight="1" x14ac:dyDescent="0.2">
      <c r="A6" s="80"/>
      <c r="B6" s="80"/>
      <c r="C6" s="80"/>
      <c r="D6" s="86"/>
      <c r="E6" s="3">
        <v>4</v>
      </c>
      <c r="F6" s="8" t="s">
        <v>24</v>
      </c>
      <c r="G6" s="8" t="s">
        <v>25</v>
      </c>
      <c r="H6" s="80"/>
      <c r="I6" s="86"/>
      <c r="J6" s="80"/>
    </row>
    <row r="7" spans="1:10" ht="29.25" customHeight="1" x14ac:dyDescent="0.2">
      <c r="A7" s="129"/>
      <c r="B7" s="129"/>
      <c r="C7" s="129"/>
      <c r="D7" s="141"/>
      <c r="E7" s="3">
        <v>5</v>
      </c>
      <c r="F7" s="8" t="s">
        <v>26</v>
      </c>
      <c r="G7" s="8" t="s">
        <v>27</v>
      </c>
      <c r="H7" s="129"/>
      <c r="I7" s="141"/>
      <c r="J7" s="129"/>
    </row>
    <row r="8" spans="1:10" ht="25.5" x14ac:dyDescent="0.2">
      <c r="A8" s="79" t="s">
        <v>28</v>
      </c>
      <c r="B8" s="84" t="s">
        <v>29</v>
      </c>
      <c r="C8" s="84" t="s">
        <v>30</v>
      </c>
      <c r="D8" s="85" t="s">
        <v>14</v>
      </c>
      <c r="E8" s="3">
        <v>1</v>
      </c>
      <c r="F8" s="4" t="s">
        <v>31</v>
      </c>
      <c r="G8" s="5" t="s">
        <v>16</v>
      </c>
      <c r="H8" s="99" t="s">
        <v>17</v>
      </c>
      <c r="I8" s="100" t="s">
        <v>18</v>
      </c>
      <c r="J8" s="84" t="s">
        <v>32</v>
      </c>
    </row>
    <row r="9" spans="1:10" ht="25.5" x14ac:dyDescent="0.2">
      <c r="A9" s="80"/>
      <c r="B9" s="80"/>
      <c r="C9" s="80"/>
      <c r="D9" s="86"/>
      <c r="E9" s="3">
        <v>2</v>
      </c>
      <c r="F9" s="7" t="s">
        <v>20</v>
      </c>
      <c r="G9" s="7" t="s">
        <v>21</v>
      </c>
      <c r="H9" s="80"/>
      <c r="I9" s="86"/>
      <c r="J9" s="80"/>
    </row>
    <row r="10" spans="1:10" ht="25.5" x14ac:dyDescent="0.2">
      <c r="A10" s="80"/>
      <c r="B10" s="80"/>
      <c r="C10" s="80"/>
      <c r="D10" s="86"/>
      <c r="E10" s="3">
        <v>3</v>
      </c>
      <c r="F10" s="8" t="s">
        <v>22</v>
      </c>
      <c r="G10" s="8" t="s">
        <v>23</v>
      </c>
      <c r="H10" s="80"/>
      <c r="I10" s="86"/>
      <c r="J10" s="80"/>
    </row>
    <row r="11" spans="1:10" ht="89.25" x14ac:dyDescent="0.2">
      <c r="A11" s="80"/>
      <c r="B11" s="80"/>
      <c r="C11" s="80"/>
      <c r="D11" s="86"/>
      <c r="E11" s="3">
        <v>4</v>
      </c>
      <c r="F11" s="8" t="s">
        <v>33</v>
      </c>
      <c r="G11" s="8" t="s">
        <v>25</v>
      </c>
      <c r="H11" s="80"/>
      <c r="I11" s="86"/>
      <c r="J11" s="80"/>
    </row>
    <row r="12" spans="1:10" ht="38.25" x14ac:dyDescent="0.2">
      <c r="A12" s="129"/>
      <c r="B12" s="129"/>
      <c r="C12" s="129"/>
      <c r="D12" s="141"/>
      <c r="E12" s="3">
        <v>5</v>
      </c>
      <c r="F12" s="8" t="s">
        <v>26</v>
      </c>
      <c r="G12" s="8" t="s">
        <v>34</v>
      </c>
      <c r="H12" s="129"/>
      <c r="I12" s="141"/>
      <c r="J12" s="129"/>
    </row>
    <row r="13" spans="1:10" ht="32.25" customHeight="1" x14ac:dyDescent="0.2">
      <c r="A13" s="79" t="s">
        <v>35</v>
      </c>
      <c r="B13" s="84" t="s">
        <v>36</v>
      </c>
      <c r="C13" s="84" t="s">
        <v>37</v>
      </c>
      <c r="D13" s="85" t="s">
        <v>14</v>
      </c>
      <c r="E13" s="3">
        <v>1</v>
      </c>
      <c r="F13" s="4" t="s">
        <v>38</v>
      </c>
      <c r="G13" s="5" t="s">
        <v>16</v>
      </c>
      <c r="H13" s="99" t="s">
        <v>17</v>
      </c>
      <c r="I13" s="100" t="s">
        <v>18</v>
      </c>
      <c r="J13" s="84" t="s">
        <v>32</v>
      </c>
    </row>
    <row r="14" spans="1:10" ht="35.25" customHeight="1" x14ac:dyDescent="0.2">
      <c r="A14" s="80"/>
      <c r="B14" s="80"/>
      <c r="C14" s="80"/>
      <c r="D14" s="86"/>
      <c r="E14" s="3">
        <v>2</v>
      </c>
      <c r="F14" s="7" t="s">
        <v>20</v>
      </c>
      <c r="G14" s="7" t="s">
        <v>21</v>
      </c>
      <c r="H14" s="80"/>
      <c r="I14" s="86"/>
      <c r="J14" s="80"/>
    </row>
    <row r="15" spans="1:10" ht="25.5" customHeight="1" x14ac:dyDescent="0.2">
      <c r="A15" s="80"/>
      <c r="B15" s="80"/>
      <c r="C15" s="80"/>
      <c r="D15" s="86"/>
      <c r="E15" s="3">
        <v>3</v>
      </c>
      <c r="F15" s="8" t="s">
        <v>22</v>
      </c>
      <c r="G15" s="8" t="s">
        <v>23</v>
      </c>
      <c r="H15" s="80"/>
      <c r="I15" s="86"/>
      <c r="J15" s="80"/>
    </row>
    <row r="16" spans="1:10" ht="42.75" customHeight="1" x14ac:dyDescent="0.2">
      <c r="A16" s="80"/>
      <c r="B16" s="80"/>
      <c r="C16" s="80"/>
      <c r="D16" s="86"/>
      <c r="E16" s="3">
        <v>4</v>
      </c>
      <c r="F16" s="8" t="s">
        <v>39</v>
      </c>
      <c r="G16" s="8" t="s">
        <v>25</v>
      </c>
      <c r="H16" s="80"/>
      <c r="I16" s="86"/>
      <c r="J16" s="80"/>
    </row>
    <row r="17" spans="1:10" ht="43.5" customHeight="1" x14ac:dyDescent="0.2">
      <c r="A17" s="129"/>
      <c r="B17" s="129"/>
      <c r="C17" s="129"/>
      <c r="D17" s="141"/>
      <c r="E17" s="3">
        <v>5</v>
      </c>
      <c r="F17" s="8" t="s">
        <v>26</v>
      </c>
      <c r="G17" s="8" t="s">
        <v>34</v>
      </c>
      <c r="H17" s="129"/>
      <c r="I17" s="141"/>
      <c r="J17" s="129"/>
    </row>
    <row r="18" spans="1:10" ht="25.5" x14ac:dyDescent="0.2">
      <c r="A18" s="79" t="s">
        <v>40</v>
      </c>
      <c r="B18" s="112" t="s">
        <v>41</v>
      </c>
      <c r="C18" s="112" t="s">
        <v>42</v>
      </c>
      <c r="D18" s="85" t="s">
        <v>14</v>
      </c>
      <c r="E18" s="7">
        <v>1</v>
      </c>
      <c r="F18" s="4" t="s">
        <v>43</v>
      </c>
      <c r="G18" s="5" t="s">
        <v>16</v>
      </c>
      <c r="H18" s="124" t="s">
        <v>17</v>
      </c>
      <c r="I18" s="111" t="s">
        <v>18</v>
      </c>
      <c r="J18" s="84" t="s">
        <v>19</v>
      </c>
    </row>
    <row r="19" spans="1:10" ht="51" customHeight="1" x14ac:dyDescent="0.2">
      <c r="A19" s="129"/>
      <c r="B19" s="141"/>
      <c r="C19" s="141"/>
      <c r="D19" s="141"/>
      <c r="E19" s="7">
        <v>2</v>
      </c>
      <c r="F19" s="7" t="s">
        <v>20</v>
      </c>
      <c r="G19" s="7" t="s">
        <v>44</v>
      </c>
      <c r="H19" s="129"/>
      <c r="I19" s="141"/>
      <c r="J19" s="129"/>
    </row>
    <row r="20" spans="1:10" ht="29.25" customHeight="1" x14ac:dyDescent="0.2">
      <c r="A20" s="79" t="s">
        <v>45</v>
      </c>
      <c r="B20" s="112" t="s">
        <v>46</v>
      </c>
      <c r="C20" s="112" t="s">
        <v>47</v>
      </c>
      <c r="D20" s="85" t="s">
        <v>14</v>
      </c>
      <c r="E20" s="7">
        <v>1</v>
      </c>
      <c r="F20" s="4" t="s">
        <v>48</v>
      </c>
      <c r="G20" s="5" t="s">
        <v>16</v>
      </c>
      <c r="H20" s="124" t="s">
        <v>17</v>
      </c>
      <c r="I20" s="111" t="s">
        <v>18</v>
      </c>
      <c r="J20" s="84" t="s">
        <v>32</v>
      </c>
    </row>
    <row r="21" spans="1:10" ht="40.5" customHeight="1" x14ac:dyDescent="0.2">
      <c r="A21" s="129"/>
      <c r="B21" s="141"/>
      <c r="C21" s="141"/>
      <c r="D21" s="141"/>
      <c r="E21" s="7">
        <v>2</v>
      </c>
      <c r="F21" s="7" t="s">
        <v>49</v>
      </c>
      <c r="G21" s="7" t="s">
        <v>50</v>
      </c>
      <c r="H21" s="129"/>
      <c r="I21" s="141"/>
      <c r="J21" s="129"/>
    </row>
    <row r="22" spans="1:10" ht="25.5" x14ac:dyDescent="0.2">
      <c r="A22" s="79" t="s">
        <v>51</v>
      </c>
      <c r="B22" s="100" t="s">
        <v>52</v>
      </c>
      <c r="C22" s="85" t="s">
        <v>53</v>
      </c>
      <c r="D22" s="85" t="s">
        <v>14</v>
      </c>
      <c r="E22" s="9">
        <v>1</v>
      </c>
      <c r="F22" s="4" t="s">
        <v>54</v>
      </c>
      <c r="G22" s="5" t="s">
        <v>16</v>
      </c>
      <c r="H22" s="99" t="s">
        <v>17</v>
      </c>
      <c r="I22" s="100" t="s">
        <v>18</v>
      </c>
      <c r="J22" s="84" t="s">
        <v>19</v>
      </c>
    </row>
    <row r="23" spans="1:10" ht="25.5" x14ac:dyDescent="0.2">
      <c r="A23" s="80"/>
      <c r="B23" s="86"/>
      <c r="C23" s="86"/>
      <c r="D23" s="86"/>
      <c r="E23" s="10">
        <v>2</v>
      </c>
      <c r="F23" s="7" t="s">
        <v>20</v>
      </c>
      <c r="G23" s="7" t="s">
        <v>21</v>
      </c>
      <c r="H23" s="80"/>
      <c r="I23" s="86"/>
      <c r="J23" s="80"/>
    </row>
    <row r="24" spans="1:10" ht="25.5" x14ac:dyDescent="0.2">
      <c r="A24" s="80"/>
      <c r="B24" s="86"/>
      <c r="C24" s="86"/>
      <c r="D24" s="86"/>
      <c r="E24" s="10">
        <v>3</v>
      </c>
      <c r="F24" s="7" t="s">
        <v>55</v>
      </c>
      <c r="G24" s="7" t="s">
        <v>56</v>
      </c>
      <c r="H24" s="80"/>
      <c r="I24" s="86"/>
      <c r="J24" s="80"/>
    </row>
    <row r="25" spans="1:10" ht="31.5" customHeight="1" x14ac:dyDescent="0.2">
      <c r="A25" s="129"/>
      <c r="B25" s="141"/>
      <c r="C25" s="141"/>
      <c r="D25" s="141"/>
      <c r="E25" s="10">
        <v>4</v>
      </c>
      <c r="F25" s="7" t="s">
        <v>57</v>
      </c>
      <c r="G25" s="7" t="s">
        <v>58</v>
      </c>
      <c r="H25" s="129"/>
      <c r="I25" s="141"/>
      <c r="J25" s="129"/>
    </row>
    <row r="26" spans="1:10" ht="25.5" x14ac:dyDescent="0.2">
      <c r="A26" s="79" t="s">
        <v>59</v>
      </c>
      <c r="B26" s="100" t="s">
        <v>52</v>
      </c>
      <c r="C26" s="85" t="s">
        <v>60</v>
      </c>
      <c r="D26" s="85" t="s">
        <v>14</v>
      </c>
      <c r="E26" s="9">
        <v>1</v>
      </c>
      <c r="F26" s="4" t="s">
        <v>61</v>
      </c>
      <c r="G26" s="5" t="s">
        <v>16</v>
      </c>
      <c r="H26" s="99" t="s">
        <v>17</v>
      </c>
      <c r="I26" s="100" t="s">
        <v>18</v>
      </c>
      <c r="J26" s="84" t="s">
        <v>32</v>
      </c>
    </row>
    <row r="27" spans="1:10" ht="25.5" x14ac:dyDescent="0.2">
      <c r="A27" s="80"/>
      <c r="B27" s="86"/>
      <c r="C27" s="86"/>
      <c r="D27" s="86"/>
      <c r="E27" s="10">
        <v>2</v>
      </c>
      <c r="F27" s="7" t="s">
        <v>20</v>
      </c>
      <c r="G27" s="7" t="s">
        <v>21</v>
      </c>
      <c r="H27" s="80"/>
      <c r="I27" s="86"/>
      <c r="J27" s="80"/>
    </row>
    <row r="28" spans="1:10" ht="38.25" x14ac:dyDescent="0.2">
      <c r="A28" s="80"/>
      <c r="B28" s="86"/>
      <c r="C28" s="86"/>
      <c r="D28" s="86"/>
      <c r="E28" s="10">
        <v>3</v>
      </c>
      <c r="F28" s="7" t="s">
        <v>62</v>
      </c>
      <c r="G28" s="7" t="s">
        <v>56</v>
      </c>
      <c r="H28" s="80"/>
      <c r="I28" s="86"/>
      <c r="J28" s="80"/>
    </row>
    <row r="29" spans="1:10" ht="25.5" x14ac:dyDescent="0.2">
      <c r="A29" s="129"/>
      <c r="B29" s="141"/>
      <c r="C29" s="141"/>
      <c r="D29" s="141"/>
      <c r="E29" s="10">
        <v>4</v>
      </c>
      <c r="F29" s="7" t="s">
        <v>63</v>
      </c>
      <c r="G29" s="7" t="s">
        <v>58</v>
      </c>
      <c r="H29" s="129"/>
      <c r="I29" s="141"/>
      <c r="J29" s="129"/>
    </row>
    <row r="30" spans="1:10" ht="29.25" customHeight="1" x14ac:dyDescent="0.2">
      <c r="A30" s="79" t="s">
        <v>64</v>
      </c>
      <c r="B30" s="100" t="s">
        <v>52</v>
      </c>
      <c r="C30" s="85" t="s">
        <v>65</v>
      </c>
      <c r="D30" s="85" t="s">
        <v>14</v>
      </c>
      <c r="E30" s="11">
        <v>1</v>
      </c>
      <c r="F30" s="12" t="s">
        <v>66</v>
      </c>
      <c r="G30" s="13" t="s">
        <v>16</v>
      </c>
      <c r="H30" s="99" t="s">
        <v>17</v>
      </c>
      <c r="I30" s="100" t="s">
        <v>18</v>
      </c>
      <c r="J30" s="84" t="s">
        <v>32</v>
      </c>
    </row>
    <row r="31" spans="1:10" ht="27" customHeight="1" x14ac:dyDescent="0.2">
      <c r="A31" s="80"/>
      <c r="B31" s="86"/>
      <c r="C31" s="86"/>
      <c r="D31" s="86"/>
      <c r="E31" s="14">
        <v>2</v>
      </c>
      <c r="F31" s="15" t="s">
        <v>20</v>
      </c>
      <c r="G31" s="15" t="s">
        <v>21</v>
      </c>
      <c r="H31" s="80"/>
      <c r="I31" s="86"/>
      <c r="J31" s="80"/>
    </row>
    <row r="32" spans="1:10" ht="25.5" customHeight="1" x14ac:dyDescent="0.2">
      <c r="A32" s="80"/>
      <c r="B32" s="86"/>
      <c r="C32" s="86"/>
      <c r="D32" s="86"/>
      <c r="E32" s="14">
        <v>3</v>
      </c>
      <c r="F32" s="7" t="s">
        <v>67</v>
      </c>
      <c r="G32" s="15" t="s">
        <v>56</v>
      </c>
      <c r="H32" s="80"/>
      <c r="I32" s="86"/>
      <c r="J32" s="80"/>
    </row>
    <row r="33" spans="1:10" ht="27.75" customHeight="1" x14ac:dyDescent="0.2">
      <c r="A33" s="129"/>
      <c r="B33" s="141"/>
      <c r="C33" s="141"/>
      <c r="D33" s="141"/>
      <c r="E33" s="14">
        <v>4</v>
      </c>
      <c r="F33" s="7" t="s">
        <v>68</v>
      </c>
      <c r="G33" s="15" t="s">
        <v>58</v>
      </c>
      <c r="H33" s="129"/>
      <c r="I33" s="141"/>
      <c r="J33" s="129"/>
    </row>
    <row r="34" spans="1:10" ht="28.5" customHeight="1" x14ac:dyDescent="0.2">
      <c r="A34" s="79" t="s">
        <v>69</v>
      </c>
      <c r="B34" s="100" t="s">
        <v>52</v>
      </c>
      <c r="C34" s="85" t="s">
        <v>70</v>
      </c>
      <c r="D34" s="85" t="s">
        <v>14</v>
      </c>
      <c r="E34" s="11">
        <v>1</v>
      </c>
      <c r="F34" s="12" t="s">
        <v>71</v>
      </c>
      <c r="G34" s="13" t="s">
        <v>16</v>
      </c>
      <c r="H34" s="99" t="s">
        <v>17</v>
      </c>
      <c r="I34" s="100" t="s">
        <v>18</v>
      </c>
      <c r="J34" s="84" t="s">
        <v>32</v>
      </c>
    </row>
    <row r="35" spans="1:10" ht="26.25" customHeight="1" x14ac:dyDescent="0.2">
      <c r="A35" s="80"/>
      <c r="B35" s="86"/>
      <c r="C35" s="86"/>
      <c r="D35" s="86"/>
      <c r="E35" s="14">
        <v>2</v>
      </c>
      <c r="F35" s="15" t="s">
        <v>20</v>
      </c>
      <c r="G35" s="15" t="s">
        <v>21</v>
      </c>
      <c r="H35" s="80"/>
      <c r="I35" s="86"/>
      <c r="J35" s="80"/>
    </row>
    <row r="36" spans="1:10" ht="33.75" customHeight="1" x14ac:dyDescent="0.2">
      <c r="A36" s="80"/>
      <c r="B36" s="86"/>
      <c r="C36" s="86"/>
      <c r="D36" s="86"/>
      <c r="E36" s="14">
        <v>3</v>
      </c>
      <c r="F36" s="7" t="s">
        <v>72</v>
      </c>
      <c r="G36" s="15" t="s">
        <v>56</v>
      </c>
      <c r="H36" s="80"/>
      <c r="I36" s="86"/>
      <c r="J36" s="80"/>
    </row>
    <row r="37" spans="1:10" ht="51.75" customHeight="1" x14ac:dyDescent="0.2">
      <c r="A37" s="129"/>
      <c r="B37" s="141"/>
      <c r="C37" s="141"/>
      <c r="D37" s="141"/>
      <c r="E37" s="14">
        <v>4</v>
      </c>
      <c r="F37" s="7" t="s">
        <v>73</v>
      </c>
      <c r="G37" s="15" t="s">
        <v>58</v>
      </c>
      <c r="H37" s="129"/>
      <c r="I37" s="141"/>
      <c r="J37" s="129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142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121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121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121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A4" sqref="A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4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22" t="s">
        <v>74</v>
      </c>
    </row>
    <row r="2" spans="1:10" ht="15" customHeight="1" x14ac:dyDescent="0.2">
      <c r="J2" s="79"/>
    </row>
    <row r="3" spans="1:10" ht="25.5" x14ac:dyDescent="0.2">
      <c r="A3" s="23" t="s">
        <v>242</v>
      </c>
      <c r="B3" s="24" t="s">
        <v>0</v>
      </c>
      <c r="C3" s="54" t="s">
        <v>317</v>
      </c>
      <c r="D3" s="23" t="s">
        <v>75</v>
      </c>
      <c r="E3" s="23" t="s">
        <v>76</v>
      </c>
      <c r="F3" s="24" t="s">
        <v>77</v>
      </c>
      <c r="G3" s="23" t="s">
        <v>78</v>
      </c>
      <c r="J3" s="80"/>
    </row>
    <row r="4" spans="1:10" ht="12.75" x14ac:dyDescent="0.2">
      <c r="A4" s="25">
        <v>44860</v>
      </c>
      <c r="B4" s="40" t="s">
        <v>110</v>
      </c>
      <c r="C4" s="41" t="s">
        <v>318</v>
      </c>
      <c r="D4" s="6" t="s">
        <v>79</v>
      </c>
      <c r="E4" s="41" t="s">
        <v>200</v>
      </c>
      <c r="F4" s="3" t="s">
        <v>80</v>
      </c>
      <c r="G4" s="3"/>
    </row>
    <row r="5" spans="1:10" ht="12.75" x14ac:dyDescent="0.2">
      <c r="A5" s="25">
        <v>44860</v>
      </c>
      <c r="B5" s="40" t="s">
        <v>114</v>
      </c>
      <c r="C5" s="41" t="s">
        <v>318</v>
      </c>
      <c r="D5" s="6" t="s">
        <v>79</v>
      </c>
      <c r="E5" s="41" t="s">
        <v>200</v>
      </c>
      <c r="F5" s="27" t="s">
        <v>80</v>
      </c>
      <c r="G5" s="3" t="s">
        <v>228</v>
      </c>
    </row>
    <row r="6" spans="1:10" ht="12.75" x14ac:dyDescent="0.2">
      <c r="A6" s="25">
        <v>44860</v>
      </c>
      <c r="B6" s="40" t="s">
        <v>122</v>
      </c>
      <c r="C6" s="41" t="s">
        <v>318</v>
      </c>
      <c r="D6" s="6" t="s">
        <v>79</v>
      </c>
      <c r="E6" s="41" t="s">
        <v>200</v>
      </c>
      <c r="F6" s="3" t="s">
        <v>80</v>
      </c>
      <c r="G6" s="27" t="s">
        <v>228</v>
      </c>
    </row>
    <row r="7" spans="1:10" s="38" customFormat="1" ht="12.75" x14ac:dyDescent="0.2">
      <c r="A7" s="25">
        <v>44860</v>
      </c>
      <c r="B7" s="40" t="s">
        <v>176</v>
      </c>
      <c r="C7" s="41" t="s">
        <v>318</v>
      </c>
      <c r="D7" s="37" t="s">
        <v>229</v>
      </c>
      <c r="E7" s="41" t="s">
        <v>200</v>
      </c>
      <c r="F7" s="27" t="s">
        <v>80</v>
      </c>
      <c r="G7" s="27" t="s">
        <v>231</v>
      </c>
    </row>
    <row r="8" spans="1:10" s="38" customFormat="1" ht="12.75" x14ac:dyDescent="0.2">
      <c r="A8" s="25">
        <v>44860</v>
      </c>
      <c r="B8" s="40" t="s">
        <v>177</v>
      </c>
      <c r="C8" s="41" t="s">
        <v>318</v>
      </c>
      <c r="D8" s="37" t="s">
        <v>229</v>
      </c>
      <c r="E8" s="41" t="s">
        <v>200</v>
      </c>
      <c r="F8" s="27" t="s">
        <v>80</v>
      </c>
      <c r="G8" s="27" t="s">
        <v>231</v>
      </c>
      <c r="J8"/>
    </row>
    <row r="9" spans="1:10" s="38" customFormat="1" ht="12.75" x14ac:dyDescent="0.2">
      <c r="A9" s="25">
        <v>44860</v>
      </c>
      <c r="B9" s="40" t="s">
        <v>181</v>
      </c>
      <c r="C9" s="41" t="s">
        <v>318</v>
      </c>
      <c r="D9" s="37" t="s">
        <v>229</v>
      </c>
      <c r="E9" s="41" t="s">
        <v>200</v>
      </c>
      <c r="F9" s="27" t="s">
        <v>80</v>
      </c>
      <c r="G9" s="27" t="s">
        <v>231</v>
      </c>
      <c r="J9"/>
    </row>
    <row r="10" spans="1:10" s="38" customFormat="1" ht="12.75" x14ac:dyDescent="0.2">
      <c r="A10" s="25">
        <v>44860</v>
      </c>
      <c r="B10" s="40" t="s">
        <v>185</v>
      </c>
      <c r="C10" s="41" t="s">
        <v>318</v>
      </c>
      <c r="D10" s="37" t="s">
        <v>79</v>
      </c>
      <c r="E10" s="41" t="s">
        <v>200</v>
      </c>
      <c r="F10" s="27" t="s">
        <v>80</v>
      </c>
      <c r="G10" s="27" t="s">
        <v>239</v>
      </c>
      <c r="J10"/>
    </row>
    <row r="11" spans="1:10" s="38" customFormat="1" ht="12.75" x14ac:dyDescent="0.2">
      <c r="A11" s="25">
        <v>44860</v>
      </c>
      <c r="B11" s="40" t="s">
        <v>125</v>
      </c>
      <c r="C11" s="41" t="s">
        <v>318</v>
      </c>
      <c r="D11" s="37" t="s">
        <v>79</v>
      </c>
      <c r="E11" s="41" t="s">
        <v>200</v>
      </c>
      <c r="F11" s="27" t="s">
        <v>80</v>
      </c>
      <c r="G11" s="27" t="s">
        <v>241</v>
      </c>
      <c r="J11"/>
    </row>
    <row r="12" spans="1:10" s="38" customFormat="1" ht="12.75" x14ac:dyDescent="0.2">
      <c r="A12" s="25">
        <v>44860</v>
      </c>
      <c r="B12" s="40" t="s">
        <v>129</v>
      </c>
      <c r="C12" s="41" t="s">
        <v>318</v>
      </c>
      <c r="D12" s="37" t="s">
        <v>79</v>
      </c>
      <c r="E12" s="41" t="s">
        <v>200</v>
      </c>
      <c r="F12" s="27" t="s">
        <v>80</v>
      </c>
      <c r="G12" s="27" t="s">
        <v>241</v>
      </c>
      <c r="J12"/>
    </row>
    <row r="13" spans="1:10" s="38" customFormat="1" ht="12.75" x14ac:dyDescent="0.2">
      <c r="A13" s="25">
        <v>44860</v>
      </c>
      <c r="B13" s="40" t="s">
        <v>130</v>
      </c>
      <c r="C13" s="41" t="s">
        <v>318</v>
      </c>
      <c r="D13" s="37" t="s">
        <v>79</v>
      </c>
      <c r="E13" s="41" t="s">
        <v>200</v>
      </c>
      <c r="F13" s="27" t="s">
        <v>80</v>
      </c>
      <c r="G13" s="27" t="s">
        <v>241</v>
      </c>
      <c r="J13"/>
    </row>
    <row r="14" spans="1:10" s="38" customFormat="1" ht="12.75" x14ac:dyDescent="0.2">
      <c r="A14" s="25">
        <v>44860</v>
      </c>
      <c r="B14" s="40" t="s">
        <v>131</v>
      </c>
      <c r="C14" s="41" t="s">
        <v>318</v>
      </c>
      <c r="D14" s="37" t="s">
        <v>79</v>
      </c>
      <c r="E14" s="41" t="s">
        <v>200</v>
      </c>
      <c r="F14" s="27" t="s">
        <v>80</v>
      </c>
      <c r="G14" s="27" t="s">
        <v>241</v>
      </c>
      <c r="J14"/>
    </row>
    <row r="15" spans="1:10" s="38" customFormat="1" ht="12.75" x14ac:dyDescent="0.2">
      <c r="A15" s="25">
        <v>44860</v>
      </c>
      <c r="B15" s="40" t="s">
        <v>118</v>
      </c>
      <c r="C15" s="41" t="s">
        <v>318</v>
      </c>
      <c r="D15" s="37" t="s">
        <v>79</v>
      </c>
      <c r="E15" s="41" t="s">
        <v>200</v>
      </c>
      <c r="F15" s="27" t="s">
        <v>80</v>
      </c>
      <c r="G15" s="27"/>
      <c r="J15"/>
    </row>
    <row r="16" spans="1:10" s="38" customFormat="1" ht="12.75" x14ac:dyDescent="0.2">
      <c r="A16" s="25">
        <v>44860</v>
      </c>
      <c r="B16" s="40" t="s">
        <v>148</v>
      </c>
      <c r="C16" s="41" t="s">
        <v>318</v>
      </c>
      <c r="D16" s="37" t="s">
        <v>79</v>
      </c>
      <c r="E16" s="41" t="s">
        <v>200</v>
      </c>
      <c r="F16" s="27" t="s">
        <v>80</v>
      </c>
      <c r="G16" s="27"/>
      <c r="J16"/>
    </row>
    <row r="17" spans="1:10" s="38" customFormat="1" ht="12.75" x14ac:dyDescent="0.2">
      <c r="A17" s="25">
        <v>44860</v>
      </c>
      <c r="B17" s="42" t="s">
        <v>152</v>
      </c>
      <c r="C17" s="41" t="s">
        <v>318</v>
      </c>
      <c r="D17" s="37" t="s">
        <v>229</v>
      </c>
      <c r="E17" s="41" t="s">
        <v>200</v>
      </c>
      <c r="F17" s="27" t="s">
        <v>80</v>
      </c>
      <c r="G17" s="27" t="s">
        <v>233</v>
      </c>
      <c r="J17"/>
    </row>
    <row r="18" spans="1:10" s="38" customFormat="1" ht="12.75" x14ac:dyDescent="0.2">
      <c r="A18" s="25">
        <v>44860</v>
      </c>
      <c r="B18" s="42" t="s">
        <v>156</v>
      </c>
      <c r="C18" s="41" t="s">
        <v>318</v>
      </c>
      <c r="D18" s="37" t="s">
        <v>229</v>
      </c>
      <c r="E18" s="41" t="s">
        <v>200</v>
      </c>
      <c r="F18" s="27" t="s">
        <v>80</v>
      </c>
      <c r="G18" s="27" t="s">
        <v>235</v>
      </c>
      <c r="J18"/>
    </row>
    <row r="19" spans="1:10" s="38" customFormat="1" ht="12.75" x14ac:dyDescent="0.2">
      <c r="A19" s="25">
        <v>44860</v>
      </c>
      <c r="B19" s="42" t="s">
        <v>159</v>
      </c>
      <c r="C19" s="41" t="s">
        <v>318</v>
      </c>
      <c r="D19" s="37" t="s">
        <v>229</v>
      </c>
      <c r="E19" s="41" t="s">
        <v>200</v>
      </c>
      <c r="F19" s="27" t="s">
        <v>80</v>
      </c>
      <c r="G19" s="27" t="s">
        <v>236</v>
      </c>
      <c r="J19"/>
    </row>
    <row r="20" spans="1:10" s="38" customFormat="1" ht="12.75" x14ac:dyDescent="0.2">
      <c r="A20" s="25">
        <v>44860</v>
      </c>
      <c r="B20" s="42" t="s">
        <v>190</v>
      </c>
      <c r="C20" s="41" t="s">
        <v>318</v>
      </c>
      <c r="D20" s="37" t="s">
        <v>79</v>
      </c>
      <c r="E20" s="41" t="s">
        <v>200</v>
      </c>
      <c r="F20" s="27" t="s">
        <v>80</v>
      </c>
      <c r="G20" s="27"/>
      <c r="J20"/>
    </row>
    <row r="21" spans="1:10" ht="12.75" x14ac:dyDescent="0.2">
      <c r="A21" s="25">
        <v>44860</v>
      </c>
      <c r="B21" s="42" t="s">
        <v>194</v>
      </c>
      <c r="C21" s="41" t="s">
        <v>318</v>
      </c>
      <c r="D21" s="28" t="s">
        <v>229</v>
      </c>
      <c r="E21" s="41" t="s">
        <v>200</v>
      </c>
      <c r="F21" s="27" t="s">
        <v>80</v>
      </c>
      <c r="G21" s="27" t="s">
        <v>238</v>
      </c>
    </row>
    <row r="22" spans="1:10" ht="12.75" x14ac:dyDescent="0.2">
      <c r="A22" s="25">
        <v>44860</v>
      </c>
      <c r="B22" s="42" t="s">
        <v>216</v>
      </c>
      <c r="C22" s="41" t="s">
        <v>318</v>
      </c>
      <c r="D22" s="28" t="s">
        <v>229</v>
      </c>
      <c r="E22" s="41" t="s">
        <v>200</v>
      </c>
      <c r="F22" s="27" t="s">
        <v>80</v>
      </c>
      <c r="G22" s="27" t="s">
        <v>240</v>
      </c>
    </row>
    <row r="23" spans="1:10" ht="12.75" x14ac:dyDescent="0.2">
      <c r="A23" s="25">
        <v>44860</v>
      </c>
      <c r="B23" s="42" t="s">
        <v>201</v>
      </c>
      <c r="C23" s="41" t="s">
        <v>318</v>
      </c>
      <c r="D23" s="28" t="s">
        <v>79</v>
      </c>
      <c r="E23" s="41" t="s">
        <v>200</v>
      </c>
      <c r="F23" s="27" t="s">
        <v>80</v>
      </c>
      <c r="G23" s="27"/>
    </row>
    <row r="24" spans="1:10" ht="12.75" x14ac:dyDescent="0.2">
      <c r="A24" s="25">
        <v>44860</v>
      </c>
      <c r="B24" s="40" t="s">
        <v>218</v>
      </c>
      <c r="C24" s="41" t="s">
        <v>318</v>
      </c>
      <c r="D24" s="43" t="s">
        <v>79</v>
      </c>
      <c r="E24" s="41" t="s">
        <v>200</v>
      </c>
      <c r="F24" s="27" t="s">
        <v>80</v>
      </c>
      <c r="G24" s="27"/>
    </row>
    <row r="39" spans="5:5" ht="15" customHeight="1" x14ac:dyDescent="0.2">
      <c r="E39" s="26" t="s">
        <v>81</v>
      </c>
    </row>
  </sheetData>
  <mergeCells count="1">
    <mergeCell ref="J2:J3"/>
  </mergeCells>
  <conditionalFormatting sqref="D4:D24">
    <cfRule type="cellIs" dxfId="14" priority="1" operator="equal">
      <formula>"TO DO"</formula>
    </cfRule>
  </conditionalFormatting>
  <conditionalFormatting sqref="D4:D24">
    <cfRule type="cellIs" dxfId="13" priority="2" operator="equal">
      <formula>"IN PROGRESS"</formula>
    </cfRule>
  </conditionalFormatting>
  <conditionalFormatting sqref="D4:D24">
    <cfRule type="cellIs" dxfId="12" priority="3" operator="equal">
      <formula>"DEPRECATED"</formula>
    </cfRule>
  </conditionalFormatting>
  <conditionalFormatting sqref="D4:D24">
    <cfRule type="cellIs" dxfId="11" priority="4" operator="equal">
      <formula>"FAIL"</formula>
    </cfRule>
  </conditionalFormatting>
  <conditionalFormatting sqref="D4:D24">
    <cfRule type="cellIs" dxfId="1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>
      <selection activeCell="A147" sqref="A147"/>
    </sheetView>
  </sheetViews>
  <sheetFormatPr baseColWidth="10" defaultColWidth="12.5703125" defaultRowHeight="15" customHeight="1" x14ac:dyDescent="0.2"/>
  <cols>
    <col min="1" max="1" width="12.5703125" style="48"/>
    <col min="2" max="3" width="7.140625" style="48" customWidth="1"/>
    <col min="4" max="4" width="15.140625" style="48" customWidth="1"/>
    <col min="5" max="6" width="12.5703125" style="48"/>
    <col min="7" max="7" width="85.5703125" style="48" customWidth="1"/>
    <col min="8" max="8" width="4.5703125" style="48" customWidth="1"/>
    <col min="9" max="16384" width="12.5703125" style="48"/>
  </cols>
  <sheetData>
    <row r="1" spans="1:10" ht="15" customHeight="1" x14ac:dyDescent="0.25">
      <c r="A1" s="22" t="s">
        <v>322</v>
      </c>
    </row>
    <row r="2" spans="1:10" ht="15" customHeight="1" x14ac:dyDescent="0.2">
      <c r="J2" s="79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80"/>
    </row>
    <row r="4" spans="1:10" ht="12.75" x14ac:dyDescent="0.2">
      <c r="A4" s="25">
        <v>44874</v>
      </c>
      <c r="B4" s="40" t="s">
        <v>176</v>
      </c>
      <c r="C4" s="41" t="s">
        <v>319</v>
      </c>
      <c r="D4" s="49" t="s">
        <v>79</v>
      </c>
      <c r="E4" s="41" t="s">
        <v>200</v>
      </c>
      <c r="F4" s="27"/>
      <c r="G4" s="41" t="s">
        <v>321</v>
      </c>
    </row>
    <row r="5" spans="1:10" ht="12.75" x14ac:dyDescent="0.2">
      <c r="A5" s="25">
        <v>44874</v>
      </c>
      <c r="B5" s="40" t="s">
        <v>177</v>
      </c>
      <c r="C5" s="41" t="s">
        <v>319</v>
      </c>
      <c r="D5" s="49" t="s">
        <v>79</v>
      </c>
      <c r="E5" s="41" t="s">
        <v>200</v>
      </c>
      <c r="F5" s="27"/>
      <c r="G5" s="41" t="s">
        <v>325</v>
      </c>
    </row>
    <row r="6" spans="1:10" ht="12.75" x14ac:dyDescent="0.2">
      <c r="A6" s="25">
        <v>44874</v>
      </c>
      <c r="B6" s="40" t="s">
        <v>181</v>
      </c>
      <c r="C6" s="41" t="s">
        <v>319</v>
      </c>
      <c r="D6" s="49" t="s">
        <v>79</v>
      </c>
      <c r="E6" s="41" t="s">
        <v>200</v>
      </c>
      <c r="F6" s="27"/>
      <c r="G6" s="41" t="s">
        <v>321</v>
      </c>
    </row>
    <row r="7" spans="1:10" ht="12.75" x14ac:dyDescent="0.2">
      <c r="A7" s="25">
        <v>44874</v>
      </c>
      <c r="B7" s="42" t="s">
        <v>152</v>
      </c>
      <c r="C7" s="27" t="s">
        <v>319</v>
      </c>
      <c r="D7" s="49" t="s">
        <v>79</v>
      </c>
      <c r="E7" s="41" t="s">
        <v>200</v>
      </c>
      <c r="F7" s="27"/>
      <c r="G7" s="41" t="s">
        <v>321</v>
      </c>
    </row>
    <row r="8" spans="1:10" ht="12.75" x14ac:dyDescent="0.2">
      <c r="A8" s="25">
        <v>44874</v>
      </c>
      <c r="B8" s="42" t="s">
        <v>156</v>
      </c>
      <c r="C8" s="41" t="s">
        <v>319</v>
      </c>
      <c r="D8" s="49" t="s">
        <v>79</v>
      </c>
      <c r="E8" s="41" t="s">
        <v>200</v>
      </c>
      <c r="F8" s="27"/>
      <c r="G8" s="41" t="s">
        <v>321</v>
      </c>
    </row>
    <row r="9" spans="1:10" ht="12.75" x14ac:dyDescent="0.2">
      <c r="A9" s="25">
        <v>44874</v>
      </c>
      <c r="B9" s="42" t="s">
        <v>159</v>
      </c>
      <c r="C9" s="41" t="s">
        <v>319</v>
      </c>
      <c r="D9" s="49" t="s">
        <v>79</v>
      </c>
      <c r="E9" s="41" t="s">
        <v>200</v>
      </c>
      <c r="F9" s="27"/>
      <c r="G9" s="41" t="s">
        <v>321</v>
      </c>
    </row>
    <row r="10" spans="1:10" ht="12.75" x14ac:dyDescent="0.2">
      <c r="A10" s="25">
        <v>44874</v>
      </c>
      <c r="B10" s="42" t="s">
        <v>194</v>
      </c>
      <c r="C10" s="41" t="s">
        <v>319</v>
      </c>
      <c r="D10" s="49" t="s">
        <v>335</v>
      </c>
      <c r="E10" s="41" t="s">
        <v>200</v>
      </c>
      <c r="F10" s="27"/>
      <c r="G10" s="41" t="s">
        <v>329</v>
      </c>
    </row>
    <row r="11" spans="1:10" ht="12.75" x14ac:dyDescent="0.2">
      <c r="A11" s="25">
        <v>44874</v>
      </c>
      <c r="B11" s="42" t="s">
        <v>216</v>
      </c>
      <c r="C11" s="41" t="s">
        <v>319</v>
      </c>
      <c r="D11" s="49" t="s">
        <v>335</v>
      </c>
      <c r="E11" s="41" t="s">
        <v>200</v>
      </c>
      <c r="F11" s="27"/>
      <c r="G11" s="41" t="s">
        <v>329</v>
      </c>
    </row>
    <row r="12" spans="1:10" ht="12.75" x14ac:dyDescent="0.2">
      <c r="A12" s="25">
        <v>44874</v>
      </c>
      <c r="B12" s="42" t="s">
        <v>201</v>
      </c>
      <c r="C12" s="41" t="s">
        <v>319</v>
      </c>
      <c r="D12" s="49" t="s">
        <v>229</v>
      </c>
      <c r="E12" s="41" t="s">
        <v>200</v>
      </c>
      <c r="F12" s="27"/>
      <c r="G12" s="41" t="s">
        <v>330</v>
      </c>
    </row>
    <row r="13" spans="1:10" ht="12.75" x14ac:dyDescent="0.2">
      <c r="A13" s="25">
        <v>44874</v>
      </c>
      <c r="B13" s="40" t="s">
        <v>218</v>
      </c>
      <c r="C13" s="41" t="s">
        <v>319</v>
      </c>
      <c r="D13" s="49" t="s">
        <v>229</v>
      </c>
      <c r="E13" s="41" t="s">
        <v>200</v>
      </c>
      <c r="F13" s="27"/>
      <c r="G13" s="41" t="s">
        <v>331</v>
      </c>
    </row>
    <row r="14" spans="1:10" ht="15" customHeight="1" x14ac:dyDescent="0.2">
      <c r="A14" s="25">
        <v>44874</v>
      </c>
      <c r="B14" s="55" t="s">
        <v>250</v>
      </c>
      <c r="C14" s="56" t="s">
        <v>318</v>
      </c>
      <c r="D14" s="49" t="s">
        <v>79</v>
      </c>
      <c r="E14" s="41" t="s">
        <v>200</v>
      </c>
      <c r="F14" s="27"/>
      <c r="G14" s="41" t="s">
        <v>332</v>
      </c>
    </row>
    <row r="15" spans="1:10" ht="15" customHeight="1" x14ac:dyDescent="0.2">
      <c r="A15" s="25">
        <v>44874</v>
      </c>
      <c r="B15" s="55" t="s">
        <v>251</v>
      </c>
      <c r="C15" s="56" t="s">
        <v>318</v>
      </c>
      <c r="D15" s="49" t="s">
        <v>79</v>
      </c>
      <c r="E15" s="41" t="s">
        <v>200</v>
      </c>
      <c r="F15" s="27"/>
      <c r="G15" s="41"/>
    </row>
    <row r="16" spans="1:10" ht="15" customHeight="1" x14ac:dyDescent="0.2">
      <c r="A16" s="25">
        <v>44874</v>
      </c>
      <c r="B16" s="55" t="s">
        <v>255</v>
      </c>
      <c r="C16" s="56" t="s">
        <v>318</v>
      </c>
      <c r="D16" s="49" t="s">
        <v>79</v>
      </c>
      <c r="E16" s="41" t="s">
        <v>200</v>
      </c>
      <c r="F16" s="27"/>
      <c r="G16" s="41"/>
    </row>
    <row r="17" spans="1:7" ht="15" customHeight="1" x14ac:dyDescent="0.2">
      <c r="A17" s="25">
        <v>44874</v>
      </c>
      <c r="B17" s="55" t="s">
        <v>259</v>
      </c>
      <c r="C17" s="56" t="s">
        <v>318</v>
      </c>
      <c r="D17" s="49" t="s">
        <v>79</v>
      </c>
      <c r="E17" s="41" t="s">
        <v>200</v>
      </c>
      <c r="F17" s="27"/>
      <c r="G17" s="41"/>
    </row>
    <row r="18" spans="1:7" ht="15" customHeight="1" x14ac:dyDescent="0.2">
      <c r="A18" s="25">
        <v>44874</v>
      </c>
      <c r="B18" s="55" t="s">
        <v>262</v>
      </c>
      <c r="C18" s="56" t="s">
        <v>318</v>
      </c>
      <c r="D18" s="49" t="s">
        <v>79</v>
      </c>
      <c r="E18" s="41" t="s">
        <v>200</v>
      </c>
      <c r="F18" s="27"/>
      <c r="G18" s="41"/>
    </row>
    <row r="19" spans="1:7" ht="15" customHeight="1" x14ac:dyDescent="0.2">
      <c r="A19" s="25">
        <v>44874</v>
      </c>
      <c r="B19" s="55" t="s">
        <v>270</v>
      </c>
      <c r="C19" s="56" t="s">
        <v>318</v>
      </c>
      <c r="D19" s="49" t="s">
        <v>229</v>
      </c>
      <c r="E19" s="41" t="s">
        <v>200</v>
      </c>
      <c r="F19" s="27"/>
      <c r="G19" s="41" t="s">
        <v>333</v>
      </c>
    </row>
    <row r="20" spans="1:7" ht="15" customHeight="1" x14ac:dyDescent="0.2">
      <c r="A20" s="25">
        <v>44874</v>
      </c>
      <c r="B20" s="55" t="s">
        <v>277</v>
      </c>
      <c r="C20" s="56" t="s">
        <v>318</v>
      </c>
      <c r="D20" s="49" t="s">
        <v>79</v>
      </c>
      <c r="E20" s="41" t="s">
        <v>200</v>
      </c>
      <c r="F20" s="27"/>
      <c r="G20" s="41"/>
    </row>
    <row r="21" spans="1:7" ht="15" customHeight="1" x14ac:dyDescent="0.2">
      <c r="A21" s="25">
        <v>44874</v>
      </c>
      <c r="B21" s="55" t="s">
        <v>281</v>
      </c>
      <c r="C21" s="56" t="s">
        <v>318</v>
      </c>
      <c r="D21" s="49" t="s">
        <v>79</v>
      </c>
      <c r="E21" s="41" t="s">
        <v>200</v>
      </c>
      <c r="F21" s="27"/>
      <c r="G21" s="41"/>
    </row>
    <row r="22" spans="1:7" ht="15" customHeight="1" x14ac:dyDescent="0.2">
      <c r="A22" s="25">
        <v>44874</v>
      </c>
      <c r="B22" s="55" t="s">
        <v>288</v>
      </c>
      <c r="C22" s="56" t="s">
        <v>318</v>
      </c>
      <c r="D22" s="49" t="s">
        <v>79</v>
      </c>
      <c r="E22" s="41" t="s">
        <v>200</v>
      </c>
      <c r="F22" s="27"/>
      <c r="G22" s="41"/>
    </row>
    <row r="23" spans="1:7" ht="15" customHeight="1" x14ac:dyDescent="0.2">
      <c r="A23" s="25">
        <v>44874</v>
      </c>
      <c r="B23" s="55" t="s">
        <v>308</v>
      </c>
      <c r="C23" s="56" t="s">
        <v>318</v>
      </c>
      <c r="D23" s="49" t="s">
        <v>229</v>
      </c>
      <c r="E23" s="41" t="s">
        <v>200</v>
      </c>
      <c r="F23" s="27"/>
      <c r="G23" s="41" t="s">
        <v>334</v>
      </c>
    </row>
    <row r="24" spans="1:7" ht="15" customHeight="1" x14ac:dyDescent="0.2">
      <c r="A24" s="25">
        <v>44874</v>
      </c>
      <c r="B24" s="55" t="s">
        <v>291</v>
      </c>
      <c r="C24" s="56" t="s">
        <v>318</v>
      </c>
      <c r="D24" s="49" t="s">
        <v>79</v>
      </c>
      <c r="E24" s="41" t="s">
        <v>200</v>
      </c>
      <c r="F24" s="27"/>
      <c r="G24" s="41"/>
    </row>
    <row r="25" spans="1:7" ht="15" customHeight="1" x14ac:dyDescent="0.2">
      <c r="A25" s="25">
        <v>44874</v>
      </c>
      <c r="B25" s="55" t="s">
        <v>299</v>
      </c>
      <c r="C25" s="56" t="s">
        <v>318</v>
      </c>
      <c r="D25" s="49" t="s">
        <v>79</v>
      </c>
      <c r="E25" s="41" t="s">
        <v>200</v>
      </c>
      <c r="F25" s="27"/>
      <c r="G25" s="41"/>
    </row>
    <row r="28" spans="1:7" ht="15" customHeight="1" x14ac:dyDescent="0.2">
      <c r="E28" s="26" t="s">
        <v>81</v>
      </c>
    </row>
  </sheetData>
  <mergeCells count="1">
    <mergeCell ref="J2:J3"/>
  </mergeCells>
  <conditionalFormatting sqref="D4:D12">
    <cfRule type="cellIs" dxfId="9" priority="11" operator="equal">
      <formula>"TO DO"</formula>
    </cfRule>
  </conditionalFormatting>
  <conditionalFormatting sqref="D4:D12">
    <cfRule type="cellIs" dxfId="8" priority="12" operator="equal">
      <formula>"IN PROGRESS"</formula>
    </cfRule>
  </conditionalFormatting>
  <conditionalFormatting sqref="D4:D12">
    <cfRule type="cellIs" dxfId="7" priority="13" operator="equal">
      <formula>"DEPRECATED"</formula>
    </cfRule>
  </conditionalFormatting>
  <conditionalFormatting sqref="D4:D12">
    <cfRule type="cellIs" dxfId="6" priority="14" operator="equal">
      <formula>"FAIL"</formula>
    </cfRule>
  </conditionalFormatting>
  <conditionalFormatting sqref="D4:D12">
    <cfRule type="cellIs" dxfId="5" priority="15" operator="equal">
      <formula>"PASSED"</formula>
    </cfRule>
  </conditionalFormatting>
  <conditionalFormatting sqref="D13:D25">
    <cfRule type="cellIs" dxfId="4" priority="1" operator="equal">
      <formula>"TO DO"</formula>
    </cfRule>
  </conditionalFormatting>
  <conditionalFormatting sqref="D13:D25">
    <cfRule type="cellIs" dxfId="3" priority="2" operator="equal">
      <formula>"IN PROGRESS"</formula>
    </cfRule>
  </conditionalFormatting>
  <conditionalFormatting sqref="D13:D25">
    <cfRule type="cellIs" dxfId="2" priority="3" operator="equal">
      <formula>"DEPRECATED"</formula>
    </cfRule>
  </conditionalFormatting>
  <conditionalFormatting sqref="D13:D25">
    <cfRule type="cellIs" dxfId="1" priority="4" operator="equal">
      <formula>"FAIL"</formula>
    </cfRule>
  </conditionalFormatting>
  <conditionalFormatting sqref="D13:D25">
    <cfRule type="cellIs" dxfId="0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Ciclo 2 - Smoke Test + Regre'!A147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52" t="s">
        <v>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1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12.75" x14ac:dyDescent="0.2">
      <c r="A3" s="153"/>
      <c r="B3" s="143"/>
      <c r="C3" s="144"/>
      <c r="D3" s="144"/>
      <c r="E3" s="144"/>
      <c r="F3" s="144"/>
      <c r="G3" s="144"/>
      <c r="H3" s="144"/>
      <c r="I3" s="144"/>
      <c r="J3" s="144"/>
      <c r="K3" s="141"/>
      <c r="L3" s="153"/>
    </row>
    <row r="4" spans="1:12" ht="12.75" x14ac:dyDescent="0.2">
      <c r="A4" s="80"/>
      <c r="B4" s="157" t="s">
        <v>83</v>
      </c>
      <c r="C4" s="154"/>
      <c r="D4" s="145" t="s">
        <v>84</v>
      </c>
      <c r="E4" s="147"/>
      <c r="F4" s="154"/>
      <c r="G4" s="155" t="s">
        <v>85</v>
      </c>
      <c r="H4" s="134"/>
      <c r="I4" s="154"/>
      <c r="J4" s="155" t="s">
        <v>86</v>
      </c>
      <c r="K4" s="134"/>
      <c r="L4" s="80"/>
    </row>
    <row r="5" spans="1:12" ht="12.75" x14ac:dyDescent="0.2">
      <c r="A5" s="80"/>
      <c r="B5" s="129"/>
      <c r="C5" s="129"/>
      <c r="D5" s="149"/>
      <c r="E5" s="141"/>
      <c r="F5" s="129"/>
      <c r="G5" s="156" t="s">
        <v>87</v>
      </c>
      <c r="H5" s="134"/>
      <c r="I5" s="129"/>
      <c r="J5" s="156" t="s">
        <v>88</v>
      </c>
      <c r="K5" s="134"/>
      <c r="L5" s="80"/>
    </row>
    <row r="6" spans="1:12" ht="12.75" x14ac:dyDescent="0.2">
      <c r="A6" s="80"/>
      <c r="B6" s="143"/>
      <c r="C6" s="144"/>
      <c r="D6" s="144"/>
      <c r="E6" s="144"/>
      <c r="F6" s="144"/>
      <c r="G6" s="144"/>
      <c r="H6" s="144"/>
      <c r="I6" s="144"/>
      <c r="J6" s="144"/>
      <c r="K6" s="141"/>
      <c r="L6" s="80"/>
    </row>
    <row r="7" spans="1:12" ht="12.75" x14ac:dyDescent="0.2">
      <c r="A7" s="80"/>
      <c r="B7" s="157" t="s">
        <v>89</v>
      </c>
      <c r="C7" s="154"/>
      <c r="D7" s="158" t="s">
        <v>90</v>
      </c>
      <c r="E7" s="147"/>
      <c r="F7" s="154"/>
      <c r="G7" s="145" t="s">
        <v>91</v>
      </c>
      <c r="H7" s="147"/>
      <c r="I7" s="154"/>
      <c r="J7" s="158" t="s">
        <v>92</v>
      </c>
      <c r="K7" s="147"/>
      <c r="L7" s="80"/>
    </row>
    <row r="8" spans="1:12" ht="12.75" x14ac:dyDescent="0.2">
      <c r="A8" s="80"/>
      <c r="B8" s="129"/>
      <c r="C8" s="129"/>
      <c r="D8" s="149"/>
      <c r="E8" s="141"/>
      <c r="F8" s="129"/>
      <c r="G8" s="149"/>
      <c r="H8" s="141"/>
      <c r="I8" s="129"/>
      <c r="J8" s="149"/>
      <c r="K8" s="141"/>
      <c r="L8" s="80"/>
    </row>
    <row r="9" spans="1:12" ht="12.75" x14ac:dyDescent="0.2">
      <c r="A9" s="8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80"/>
    </row>
    <row r="10" spans="1:12" ht="12.75" x14ac:dyDescent="0.2">
      <c r="A10" s="80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80"/>
    </row>
    <row r="11" spans="1:12" ht="12.75" x14ac:dyDescent="0.2">
      <c r="A11" s="80"/>
      <c r="B11" s="145" t="s">
        <v>93</v>
      </c>
      <c r="C11" s="146"/>
      <c r="D11" s="146"/>
      <c r="E11" s="146"/>
      <c r="F11" s="146"/>
      <c r="G11" s="146"/>
      <c r="H11" s="146"/>
      <c r="I11" s="146"/>
      <c r="J11" s="146"/>
      <c r="K11" s="147"/>
      <c r="L11" s="80"/>
    </row>
    <row r="12" spans="1:12" ht="12.75" x14ac:dyDescent="0.2">
      <c r="A12" s="80"/>
      <c r="B12" s="149"/>
      <c r="C12" s="144"/>
      <c r="D12" s="144"/>
      <c r="E12" s="144"/>
      <c r="F12" s="144"/>
      <c r="G12" s="144"/>
      <c r="H12" s="144"/>
      <c r="I12" s="144"/>
      <c r="J12" s="144"/>
      <c r="K12" s="141"/>
      <c r="L12" s="80"/>
    </row>
    <row r="13" spans="1:12" ht="12.75" x14ac:dyDescent="0.2">
      <c r="A13" s="80"/>
      <c r="B13" s="143"/>
      <c r="C13" s="144"/>
      <c r="D13" s="144"/>
      <c r="E13" s="144"/>
      <c r="F13" s="144"/>
      <c r="G13" s="144"/>
      <c r="H13" s="144"/>
      <c r="I13" s="144"/>
      <c r="J13" s="144"/>
      <c r="K13" s="141"/>
      <c r="L13" s="80"/>
    </row>
    <row r="14" spans="1:12" ht="12.75" x14ac:dyDescent="0.2">
      <c r="A14" s="80"/>
      <c r="B14" s="145" t="s">
        <v>94</v>
      </c>
      <c r="C14" s="146"/>
      <c r="D14" s="146"/>
      <c r="E14" s="146"/>
      <c r="F14" s="146"/>
      <c r="G14" s="146"/>
      <c r="H14" s="146"/>
      <c r="I14" s="146"/>
      <c r="J14" s="146"/>
      <c r="K14" s="147"/>
      <c r="L14" s="80"/>
    </row>
    <row r="15" spans="1:12" ht="12.75" x14ac:dyDescent="0.2">
      <c r="A15" s="80"/>
      <c r="B15" s="148"/>
      <c r="C15" s="121"/>
      <c r="D15" s="121"/>
      <c r="E15" s="121"/>
      <c r="F15" s="121"/>
      <c r="G15" s="121"/>
      <c r="H15" s="121"/>
      <c r="I15" s="121"/>
      <c r="J15" s="121"/>
      <c r="K15" s="86"/>
      <c r="L15" s="80"/>
    </row>
    <row r="16" spans="1:12" ht="12.75" x14ac:dyDescent="0.2">
      <c r="A16" s="80"/>
      <c r="B16" s="149"/>
      <c r="C16" s="144"/>
      <c r="D16" s="144"/>
      <c r="E16" s="144"/>
      <c r="F16" s="144"/>
      <c r="G16" s="144"/>
      <c r="H16" s="144"/>
      <c r="I16" s="144"/>
      <c r="J16" s="144"/>
      <c r="K16" s="141"/>
      <c r="L16" s="80"/>
    </row>
    <row r="17" spans="1:12" ht="12.75" x14ac:dyDescent="0.2">
      <c r="A17" s="80"/>
      <c r="B17" s="143"/>
      <c r="C17" s="144"/>
      <c r="D17" s="144"/>
      <c r="E17" s="144"/>
      <c r="F17" s="144"/>
      <c r="G17" s="144"/>
      <c r="H17" s="144"/>
      <c r="I17" s="144"/>
      <c r="J17" s="144"/>
      <c r="K17" s="141"/>
      <c r="L17" s="80"/>
    </row>
    <row r="18" spans="1:12" ht="12.75" x14ac:dyDescent="0.2">
      <c r="A18" s="80"/>
      <c r="B18" s="145" t="s">
        <v>95</v>
      </c>
      <c r="C18" s="146"/>
      <c r="D18" s="146"/>
      <c r="E18" s="146"/>
      <c r="F18" s="146"/>
      <c r="G18" s="146"/>
      <c r="H18" s="146"/>
      <c r="I18" s="146"/>
      <c r="J18" s="146"/>
      <c r="K18" s="147"/>
      <c r="L18" s="80"/>
    </row>
    <row r="19" spans="1:12" ht="12.75" x14ac:dyDescent="0.2">
      <c r="A19" s="80"/>
      <c r="B19" s="148"/>
      <c r="C19" s="121"/>
      <c r="D19" s="121"/>
      <c r="E19" s="121"/>
      <c r="F19" s="121"/>
      <c r="G19" s="121"/>
      <c r="H19" s="121"/>
      <c r="I19" s="121"/>
      <c r="J19" s="121"/>
      <c r="K19" s="86"/>
      <c r="L19" s="80"/>
    </row>
    <row r="20" spans="1:12" ht="12.75" x14ac:dyDescent="0.2">
      <c r="A20" s="80"/>
      <c r="B20" s="148"/>
      <c r="C20" s="121"/>
      <c r="D20" s="121"/>
      <c r="E20" s="121"/>
      <c r="F20" s="121"/>
      <c r="G20" s="121"/>
      <c r="H20" s="121"/>
      <c r="I20" s="121"/>
      <c r="J20" s="121"/>
      <c r="K20" s="86"/>
      <c r="L20" s="80"/>
    </row>
    <row r="21" spans="1:12" ht="12.75" x14ac:dyDescent="0.2">
      <c r="A21" s="80"/>
      <c r="B21" s="148"/>
      <c r="C21" s="121"/>
      <c r="D21" s="121"/>
      <c r="E21" s="121"/>
      <c r="F21" s="121"/>
      <c r="G21" s="121"/>
      <c r="H21" s="121"/>
      <c r="I21" s="121"/>
      <c r="J21" s="121"/>
      <c r="K21" s="86"/>
      <c r="L21" s="80"/>
    </row>
    <row r="22" spans="1:12" ht="12.75" x14ac:dyDescent="0.2">
      <c r="A22" s="80"/>
      <c r="B22" s="148"/>
      <c r="C22" s="121"/>
      <c r="D22" s="121"/>
      <c r="E22" s="121"/>
      <c r="F22" s="121"/>
      <c r="G22" s="121"/>
      <c r="H22" s="121"/>
      <c r="I22" s="121"/>
      <c r="J22" s="121"/>
      <c r="K22" s="86"/>
      <c r="L22" s="80"/>
    </row>
    <row r="23" spans="1:12" ht="12.75" x14ac:dyDescent="0.2">
      <c r="A23" s="80"/>
      <c r="B23" s="148"/>
      <c r="C23" s="121"/>
      <c r="D23" s="121"/>
      <c r="E23" s="121"/>
      <c r="F23" s="121"/>
      <c r="G23" s="121"/>
      <c r="H23" s="121"/>
      <c r="I23" s="121"/>
      <c r="J23" s="121"/>
      <c r="K23" s="86"/>
      <c r="L23" s="80"/>
    </row>
    <row r="24" spans="1:12" ht="12.75" x14ac:dyDescent="0.2">
      <c r="A24" s="80"/>
      <c r="B24" s="148"/>
      <c r="C24" s="121"/>
      <c r="D24" s="121"/>
      <c r="E24" s="121"/>
      <c r="F24" s="121"/>
      <c r="G24" s="121"/>
      <c r="H24" s="121"/>
      <c r="I24" s="121"/>
      <c r="J24" s="121"/>
      <c r="K24" s="86"/>
      <c r="L24" s="80"/>
    </row>
    <row r="25" spans="1:12" ht="12.75" x14ac:dyDescent="0.2">
      <c r="A25" s="80"/>
      <c r="B25" s="148"/>
      <c r="C25" s="121"/>
      <c r="D25" s="121"/>
      <c r="E25" s="121"/>
      <c r="F25" s="121"/>
      <c r="G25" s="121"/>
      <c r="H25" s="121"/>
      <c r="I25" s="121"/>
      <c r="J25" s="121"/>
      <c r="K25" s="86"/>
      <c r="L25" s="80"/>
    </row>
    <row r="26" spans="1:12" ht="12.75" x14ac:dyDescent="0.2">
      <c r="A26" s="80"/>
      <c r="B26" s="148"/>
      <c r="C26" s="121"/>
      <c r="D26" s="121"/>
      <c r="E26" s="121"/>
      <c r="F26" s="121"/>
      <c r="G26" s="121"/>
      <c r="H26" s="121"/>
      <c r="I26" s="121"/>
      <c r="J26" s="121"/>
      <c r="K26" s="86"/>
      <c r="L26" s="80"/>
    </row>
    <row r="27" spans="1:12" ht="12.75" x14ac:dyDescent="0.2">
      <c r="A27" s="80"/>
      <c r="B27" s="149"/>
      <c r="C27" s="144"/>
      <c r="D27" s="144"/>
      <c r="E27" s="144"/>
      <c r="F27" s="144"/>
      <c r="G27" s="144"/>
      <c r="H27" s="144"/>
      <c r="I27" s="144"/>
      <c r="J27" s="144"/>
      <c r="K27" s="141"/>
      <c r="L27" s="80"/>
    </row>
    <row r="28" spans="1:12" ht="12.75" x14ac:dyDescent="0.2">
      <c r="A28" s="80"/>
      <c r="B28" s="143"/>
      <c r="C28" s="144"/>
      <c r="D28" s="144"/>
      <c r="E28" s="144"/>
      <c r="F28" s="144"/>
      <c r="G28" s="144"/>
      <c r="H28" s="144"/>
      <c r="I28" s="144"/>
      <c r="J28" s="144"/>
      <c r="K28" s="141"/>
      <c r="L28" s="80"/>
    </row>
    <row r="29" spans="1:12" ht="12.75" x14ac:dyDescent="0.2">
      <c r="A29" s="80"/>
      <c r="B29" s="145" t="s">
        <v>96</v>
      </c>
      <c r="C29" s="146"/>
      <c r="D29" s="146"/>
      <c r="E29" s="146"/>
      <c r="F29" s="146"/>
      <c r="G29" s="146"/>
      <c r="H29" s="146"/>
      <c r="I29" s="146"/>
      <c r="J29" s="146"/>
      <c r="K29" s="147"/>
      <c r="L29" s="80"/>
    </row>
    <row r="30" spans="1:12" ht="12.75" x14ac:dyDescent="0.2">
      <c r="A30" s="80"/>
      <c r="B30" s="148"/>
      <c r="C30" s="121"/>
      <c r="D30" s="121"/>
      <c r="E30" s="121"/>
      <c r="F30" s="121"/>
      <c r="G30" s="121"/>
      <c r="H30" s="121"/>
      <c r="I30" s="121"/>
      <c r="J30" s="121"/>
      <c r="K30" s="86"/>
      <c r="L30" s="80"/>
    </row>
    <row r="31" spans="1:12" ht="12.75" x14ac:dyDescent="0.2">
      <c r="A31" s="80"/>
      <c r="B31" s="149"/>
      <c r="C31" s="144"/>
      <c r="D31" s="144"/>
      <c r="E31" s="144"/>
      <c r="F31" s="144"/>
      <c r="G31" s="144"/>
      <c r="H31" s="144"/>
      <c r="I31" s="144"/>
      <c r="J31" s="144"/>
      <c r="K31" s="141"/>
      <c r="L31" s="80"/>
    </row>
    <row r="32" spans="1:12" ht="12.75" x14ac:dyDescent="0.2">
      <c r="A32" s="80"/>
      <c r="B32" s="143"/>
      <c r="C32" s="144"/>
      <c r="D32" s="144"/>
      <c r="E32" s="144"/>
      <c r="F32" s="144"/>
      <c r="G32" s="144"/>
      <c r="H32" s="144"/>
      <c r="I32" s="144"/>
      <c r="J32" s="144"/>
      <c r="K32" s="141"/>
      <c r="L32" s="80"/>
    </row>
    <row r="33" spans="1:12" ht="12.75" x14ac:dyDescent="0.2">
      <c r="A33" s="80"/>
      <c r="B33" s="145" t="s">
        <v>97</v>
      </c>
      <c r="C33" s="146"/>
      <c r="D33" s="146"/>
      <c r="E33" s="146"/>
      <c r="F33" s="146"/>
      <c r="G33" s="146"/>
      <c r="H33" s="146"/>
      <c r="I33" s="146"/>
      <c r="J33" s="146"/>
      <c r="K33" s="147"/>
      <c r="L33" s="80"/>
    </row>
    <row r="34" spans="1:12" ht="12.75" x14ac:dyDescent="0.2">
      <c r="A34" s="80"/>
      <c r="B34" s="148"/>
      <c r="C34" s="121"/>
      <c r="D34" s="121"/>
      <c r="E34" s="121"/>
      <c r="F34" s="121"/>
      <c r="G34" s="121"/>
      <c r="H34" s="121"/>
      <c r="I34" s="121"/>
      <c r="J34" s="121"/>
      <c r="K34" s="86"/>
      <c r="L34" s="80"/>
    </row>
    <row r="35" spans="1:12" ht="12.75" x14ac:dyDescent="0.2">
      <c r="A35" s="80"/>
      <c r="B35" s="149"/>
      <c r="C35" s="144"/>
      <c r="D35" s="144"/>
      <c r="E35" s="144"/>
      <c r="F35" s="144"/>
      <c r="G35" s="144"/>
      <c r="H35" s="144"/>
      <c r="I35" s="144"/>
      <c r="J35" s="144"/>
      <c r="K35" s="141"/>
      <c r="L35" s="80"/>
    </row>
    <row r="36" spans="1:12" ht="12.75" x14ac:dyDescent="0.2">
      <c r="A36" s="80"/>
      <c r="B36" s="143"/>
      <c r="C36" s="144"/>
      <c r="D36" s="144"/>
      <c r="E36" s="144"/>
      <c r="F36" s="144"/>
      <c r="G36" s="144"/>
      <c r="H36" s="144"/>
      <c r="I36" s="144"/>
      <c r="J36" s="144"/>
      <c r="K36" s="141"/>
      <c r="L36" s="80"/>
    </row>
    <row r="37" spans="1:12" ht="12.75" x14ac:dyDescent="0.2">
      <c r="A37" s="80"/>
      <c r="B37" s="145" t="s">
        <v>98</v>
      </c>
      <c r="C37" s="146"/>
      <c r="D37" s="146"/>
      <c r="E37" s="146"/>
      <c r="F37" s="146"/>
      <c r="G37" s="146"/>
      <c r="H37" s="146"/>
      <c r="I37" s="146"/>
      <c r="J37" s="146"/>
      <c r="K37" s="146"/>
      <c r="L37" s="80"/>
    </row>
    <row r="38" spans="1:12" ht="12.75" x14ac:dyDescent="0.2">
      <c r="A38" s="80"/>
      <c r="B38" s="150"/>
      <c r="C38" s="121"/>
      <c r="D38" s="121"/>
      <c r="E38" s="121"/>
      <c r="F38" s="121"/>
      <c r="G38" s="121"/>
      <c r="H38" s="121"/>
      <c r="I38" s="121"/>
      <c r="J38" s="121"/>
      <c r="K38" s="86"/>
      <c r="L38" s="80"/>
    </row>
    <row r="39" spans="1:12" ht="12.75" x14ac:dyDescent="0.2">
      <c r="A39" s="80"/>
      <c r="B39" s="148"/>
      <c r="C39" s="121"/>
      <c r="D39" s="121"/>
      <c r="E39" s="121"/>
      <c r="F39" s="121"/>
      <c r="G39" s="121"/>
      <c r="H39" s="121"/>
      <c r="I39" s="121"/>
      <c r="J39" s="121"/>
      <c r="K39" s="86"/>
      <c r="L39" s="80"/>
    </row>
    <row r="40" spans="1:12" ht="12.75" x14ac:dyDescent="0.2">
      <c r="A40" s="80"/>
      <c r="B40" s="148"/>
      <c r="C40" s="121"/>
      <c r="D40" s="121"/>
      <c r="E40" s="121"/>
      <c r="F40" s="121"/>
      <c r="G40" s="121"/>
      <c r="H40" s="121"/>
      <c r="I40" s="121"/>
      <c r="J40" s="121"/>
      <c r="K40" s="86"/>
      <c r="L40" s="80"/>
    </row>
    <row r="41" spans="1:12" ht="12.75" x14ac:dyDescent="0.2">
      <c r="A41" s="80"/>
      <c r="B41" s="148"/>
      <c r="C41" s="121"/>
      <c r="D41" s="121"/>
      <c r="E41" s="121"/>
      <c r="F41" s="121"/>
      <c r="G41" s="121"/>
      <c r="H41" s="121"/>
      <c r="I41" s="121"/>
      <c r="J41" s="121"/>
      <c r="K41" s="86"/>
      <c r="L41" s="80"/>
    </row>
    <row r="42" spans="1:12" ht="12.75" x14ac:dyDescent="0.2">
      <c r="A42" s="80"/>
      <c r="B42" s="148"/>
      <c r="C42" s="121"/>
      <c r="D42" s="121"/>
      <c r="E42" s="121"/>
      <c r="F42" s="121"/>
      <c r="G42" s="121"/>
      <c r="H42" s="121"/>
      <c r="I42" s="121"/>
      <c r="J42" s="121"/>
      <c r="K42" s="86"/>
      <c r="L42" s="80"/>
    </row>
    <row r="43" spans="1:12" ht="12.75" x14ac:dyDescent="0.2">
      <c r="A43" s="80"/>
      <c r="B43" s="148"/>
      <c r="C43" s="121"/>
      <c r="D43" s="121"/>
      <c r="E43" s="121"/>
      <c r="F43" s="121"/>
      <c r="G43" s="121"/>
      <c r="H43" s="121"/>
      <c r="I43" s="121"/>
      <c r="J43" s="121"/>
      <c r="K43" s="86"/>
      <c r="L43" s="80"/>
    </row>
    <row r="44" spans="1:12" ht="12.75" x14ac:dyDescent="0.2">
      <c r="A44" s="80"/>
      <c r="B44" s="148"/>
      <c r="C44" s="121"/>
      <c r="D44" s="121"/>
      <c r="E44" s="121"/>
      <c r="F44" s="121"/>
      <c r="G44" s="121"/>
      <c r="H44" s="121"/>
      <c r="I44" s="121"/>
      <c r="J44" s="121"/>
      <c r="K44" s="86"/>
      <c r="L44" s="80"/>
    </row>
    <row r="45" spans="1:12" ht="12.75" x14ac:dyDescent="0.2">
      <c r="A45" s="80"/>
      <c r="B45" s="148"/>
      <c r="C45" s="121"/>
      <c r="D45" s="121"/>
      <c r="E45" s="121"/>
      <c r="F45" s="121"/>
      <c r="G45" s="121"/>
      <c r="H45" s="121"/>
      <c r="I45" s="121"/>
      <c r="J45" s="121"/>
      <c r="K45" s="86"/>
      <c r="L45" s="80"/>
    </row>
    <row r="46" spans="1:12" ht="12.75" x14ac:dyDescent="0.2">
      <c r="A46" s="80"/>
      <c r="B46" s="148"/>
      <c r="C46" s="121"/>
      <c r="D46" s="121"/>
      <c r="E46" s="121"/>
      <c r="F46" s="121"/>
      <c r="G46" s="121"/>
      <c r="H46" s="121"/>
      <c r="I46" s="121"/>
      <c r="J46" s="121"/>
      <c r="K46" s="86"/>
      <c r="L46" s="80"/>
    </row>
    <row r="47" spans="1:12" ht="12.75" x14ac:dyDescent="0.2">
      <c r="A47" s="80"/>
      <c r="B47" s="148"/>
      <c r="C47" s="121"/>
      <c r="D47" s="121"/>
      <c r="E47" s="121"/>
      <c r="F47" s="121"/>
      <c r="G47" s="121"/>
      <c r="H47" s="121"/>
      <c r="I47" s="121"/>
      <c r="J47" s="121"/>
      <c r="K47" s="86"/>
      <c r="L47" s="80"/>
    </row>
    <row r="48" spans="1:12" ht="12.75" x14ac:dyDescent="0.2">
      <c r="A48" s="80"/>
      <c r="B48" s="148"/>
      <c r="C48" s="121"/>
      <c r="D48" s="121"/>
      <c r="E48" s="121"/>
      <c r="F48" s="121"/>
      <c r="G48" s="121"/>
      <c r="H48" s="121"/>
      <c r="I48" s="121"/>
      <c r="J48" s="121"/>
      <c r="K48" s="86"/>
      <c r="L48" s="80"/>
    </row>
    <row r="49" spans="1:12" ht="12.75" x14ac:dyDescent="0.2">
      <c r="A49" s="80"/>
      <c r="B49" s="148"/>
      <c r="C49" s="121"/>
      <c r="D49" s="121"/>
      <c r="E49" s="121"/>
      <c r="F49" s="121"/>
      <c r="G49" s="121"/>
      <c r="H49" s="121"/>
      <c r="I49" s="121"/>
      <c r="J49" s="121"/>
      <c r="K49" s="86"/>
      <c r="L49" s="80"/>
    </row>
    <row r="50" spans="1:12" ht="12.75" x14ac:dyDescent="0.2">
      <c r="A50" s="80"/>
      <c r="B50" s="148"/>
      <c r="C50" s="121"/>
      <c r="D50" s="121"/>
      <c r="E50" s="121"/>
      <c r="F50" s="121"/>
      <c r="G50" s="121"/>
      <c r="H50" s="121"/>
      <c r="I50" s="121"/>
      <c r="J50" s="121"/>
      <c r="K50" s="86"/>
      <c r="L50" s="80"/>
    </row>
    <row r="51" spans="1:12" ht="12.75" x14ac:dyDescent="0.2">
      <c r="A51" s="80"/>
      <c r="B51" s="148"/>
      <c r="C51" s="121"/>
      <c r="D51" s="121"/>
      <c r="E51" s="121"/>
      <c r="F51" s="121"/>
      <c r="G51" s="121"/>
      <c r="H51" s="121"/>
      <c r="I51" s="121"/>
      <c r="J51" s="121"/>
      <c r="K51" s="86"/>
      <c r="L51" s="80"/>
    </row>
    <row r="52" spans="1:12" ht="12.75" x14ac:dyDescent="0.2">
      <c r="A52" s="80"/>
      <c r="B52" s="148"/>
      <c r="C52" s="121"/>
      <c r="D52" s="121"/>
      <c r="E52" s="121"/>
      <c r="F52" s="121"/>
      <c r="G52" s="121"/>
      <c r="H52" s="121"/>
      <c r="I52" s="121"/>
      <c r="J52" s="121"/>
      <c r="K52" s="86"/>
      <c r="L52" s="80"/>
    </row>
    <row r="53" spans="1:12" ht="12.75" x14ac:dyDescent="0.2">
      <c r="A53" s="80"/>
      <c r="B53" s="149"/>
      <c r="C53" s="144"/>
      <c r="D53" s="144"/>
      <c r="E53" s="144"/>
      <c r="F53" s="144"/>
      <c r="G53" s="144"/>
      <c r="H53" s="144"/>
      <c r="I53" s="144"/>
      <c r="J53" s="144"/>
      <c r="K53" s="141"/>
      <c r="L53" s="80"/>
    </row>
    <row r="54" spans="1:12" ht="12.75" x14ac:dyDescent="0.2">
      <c r="A54" s="80"/>
      <c r="B54" s="151"/>
      <c r="C54" s="146"/>
      <c r="D54" s="146"/>
      <c r="E54" s="146"/>
      <c r="F54" s="146"/>
      <c r="G54" s="146"/>
      <c r="H54" s="146"/>
      <c r="I54" s="146"/>
      <c r="J54" s="146"/>
      <c r="K54" s="147"/>
      <c r="L54" s="80"/>
    </row>
    <row r="55" spans="1:12" ht="12.75" x14ac:dyDescent="0.2">
      <c r="A55" s="129"/>
      <c r="B55" s="149"/>
      <c r="C55" s="144"/>
      <c r="D55" s="144"/>
      <c r="E55" s="144"/>
      <c r="F55" s="144"/>
      <c r="G55" s="144"/>
      <c r="H55" s="144"/>
      <c r="I55" s="144"/>
      <c r="J55" s="144"/>
      <c r="K55" s="141"/>
      <c r="L55" s="129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1"/>
  </cols>
  <sheetData>
    <row r="1" spans="1:12" ht="12.75" x14ac:dyDescent="0.2">
      <c r="A1" s="152" t="s">
        <v>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1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12.75" x14ac:dyDescent="0.2">
      <c r="A3" s="153"/>
      <c r="B3" s="143"/>
      <c r="C3" s="144"/>
      <c r="D3" s="144"/>
      <c r="E3" s="144"/>
      <c r="F3" s="144"/>
      <c r="G3" s="144"/>
      <c r="H3" s="144"/>
      <c r="I3" s="144"/>
      <c r="J3" s="144"/>
      <c r="K3" s="141"/>
      <c r="L3" s="153"/>
    </row>
    <row r="4" spans="1:12" ht="12.75" x14ac:dyDescent="0.2">
      <c r="A4" s="80"/>
      <c r="B4" s="160" t="s">
        <v>108</v>
      </c>
      <c r="C4" s="154"/>
      <c r="D4" s="159" t="s">
        <v>109</v>
      </c>
      <c r="E4" s="147"/>
      <c r="F4" s="154"/>
      <c r="G4" s="155" t="s">
        <v>85</v>
      </c>
      <c r="H4" s="134"/>
      <c r="I4" s="154"/>
      <c r="J4" s="155" t="s">
        <v>86</v>
      </c>
      <c r="K4" s="134"/>
      <c r="L4" s="80"/>
    </row>
    <row r="5" spans="1:12" ht="12.75" x14ac:dyDescent="0.2">
      <c r="A5" s="80"/>
      <c r="B5" s="129"/>
      <c r="C5" s="129"/>
      <c r="D5" s="149"/>
      <c r="E5" s="141"/>
      <c r="F5" s="129"/>
      <c r="G5" s="156" t="s">
        <v>87</v>
      </c>
      <c r="H5" s="134"/>
      <c r="I5" s="129"/>
      <c r="J5" s="156" t="s">
        <v>88</v>
      </c>
      <c r="K5" s="134"/>
      <c r="L5" s="80"/>
    </row>
    <row r="6" spans="1:12" ht="12.75" x14ac:dyDescent="0.2">
      <c r="A6" s="80"/>
      <c r="B6" s="143"/>
      <c r="C6" s="144"/>
      <c r="D6" s="144"/>
      <c r="E6" s="144"/>
      <c r="F6" s="144"/>
      <c r="G6" s="144"/>
      <c r="H6" s="144"/>
      <c r="I6" s="144"/>
      <c r="J6" s="144"/>
      <c r="K6" s="141"/>
      <c r="L6" s="80"/>
    </row>
    <row r="7" spans="1:12" ht="12.75" x14ac:dyDescent="0.2">
      <c r="A7" s="80"/>
      <c r="B7" s="157" t="s">
        <v>107</v>
      </c>
      <c r="C7" s="154"/>
      <c r="D7" s="145" t="s">
        <v>106</v>
      </c>
      <c r="E7" s="147"/>
      <c r="F7" s="154"/>
      <c r="G7" s="145" t="s">
        <v>104</v>
      </c>
      <c r="H7" s="147"/>
      <c r="I7" s="154"/>
      <c r="J7" s="145" t="s">
        <v>105</v>
      </c>
      <c r="K7" s="147"/>
      <c r="L7" s="80"/>
    </row>
    <row r="8" spans="1:12" ht="12.75" x14ac:dyDescent="0.2">
      <c r="A8" s="80"/>
      <c r="B8" s="129"/>
      <c r="C8" s="129"/>
      <c r="D8" s="149"/>
      <c r="E8" s="141"/>
      <c r="F8" s="129"/>
      <c r="G8" s="149"/>
      <c r="H8" s="141"/>
      <c r="I8" s="129"/>
      <c r="J8" s="149"/>
      <c r="K8" s="141"/>
      <c r="L8" s="80"/>
    </row>
    <row r="9" spans="1:12" ht="12.75" x14ac:dyDescent="0.2">
      <c r="A9" s="8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80"/>
    </row>
    <row r="10" spans="1:12" ht="12.75" x14ac:dyDescent="0.2">
      <c r="A10" s="80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80"/>
    </row>
    <row r="11" spans="1:12" ht="12.75" x14ac:dyDescent="0.2">
      <c r="A11" s="80"/>
      <c r="B11" s="145" t="s">
        <v>102</v>
      </c>
      <c r="C11" s="146"/>
      <c r="D11" s="146"/>
      <c r="E11" s="146"/>
      <c r="F11" s="146"/>
      <c r="G11" s="146"/>
      <c r="H11" s="146"/>
      <c r="I11" s="146"/>
      <c r="J11" s="146"/>
      <c r="K11" s="147"/>
      <c r="L11" s="80"/>
    </row>
    <row r="12" spans="1:12" ht="12.75" x14ac:dyDescent="0.2">
      <c r="A12" s="80"/>
      <c r="B12" s="149"/>
      <c r="C12" s="144"/>
      <c r="D12" s="144"/>
      <c r="E12" s="144"/>
      <c r="F12" s="144"/>
      <c r="G12" s="144"/>
      <c r="H12" s="144"/>
      <c r="I12" s="144"/>
      <c r="J12" s="144"/>
      <c r="K12" s="141"/>
      <c r="L12" s="80"/>
    </row>
    <row r="13" spans="1:12" ht="12.75" x14ac:dyDescent="0.2">
      <c r="A13" s="80"/>
      <c r="B13" s="143"/>
      <c r="C13" s="144"/>
      <c r="D13" s="144"/>
      <c r="E13" s="144"/>
      <c r="F13" s="144"/>
      <c r="G13" s="144"/>
      <c r="H13" s="144"/>
      <c r="I13" s="144"/>
      <c r="J13" s="144"/>
      <c r="K13" s="141"/>
      <c r="L13" s="80"/>
    </row>
    <row r="14" spans="1:12" ht="12.75" x14ac:dyDescent="0.2">
      <c r="A14" s="80"/>
      <c r="B14" s="145" t="s">
        <v>101</v>
      </c>
      <c r="C14" s="146"/>
      <c r="D14" s="146"/>
      <c r="E14" s="146"/>
      <c r="F14" s="146"/>
      <c r="G14" s="146"/>
      <c r="H14" s="146"/>
      <c r="I14" s="146"/>
      <c r="J14" s="146"/>
      <c r="K14" s="147"/>
      <c r="L14" s="80"/>
    </row>
    <row r="15" spans="1:12" ht="12.75" x14ac:dyDescent="0.2">
      <c r="A15" s="80"/>
      <c r="B15" s="148"/>
      <c r="C15" s="121"/>
      <c r="D15" s="121"/>
      <c r="E15" s="121"/>
      <c r="F15" s="121"/>
      <c r="G15" s="121"/>
      <c r="H15" s="121"/>
      <c r="I15" s="121"/>
      <c r="J15" s="121"/>
      <c r="K15" s="86"/>
      <c r="L15" s="80"/>
    </row>
    <row r="16" spans="1:12" ht="12.75" x14ac:dyDescent="0.2">
      <c r="A16" s="80"/>
      <c r="B16" s="149"/>
      <c r="C16" s="144"/>
      <c r="D16" s="144"/>
      <c r="E16" s="144"/>
      <c r="F16" s="144"/>
      <c r="G16" s="144"/>
      <c r="H16" s="144"/>
      <c r="I16" s="144"/>
      <c r="J16" s="144"/>
      <c r="K16" s="141"/>
      <c r="L16" s="80"/>
    </row>
    <row r="17" spans="1:12" ht="12.75" x14ac:dyDescent="0.2">
      <c r="A17" s="80"/>
      <c r="B17" s="143"/>
      <c r="C17" s="144"/>
      <c r="D17" s="144"/>
      <c r="E17" s="144"/>
      <c r="F17" s="144"/>
      <c r="G17" s="144"/>
      <c r="H17" s="144"/>
      <c r="I17" s="144"/>
      <c r="J17" s="144"/>
      <c r="K17" s="141"/>
      <c r="L17" s="80"/>
    </row>
    <row r="18" spans="1:12" ht="12.75" x14ac:dyDescent="0.2">
      <c r="A18" s="80"/>
      <c r="B18" s="159" t="s">
        <v>103</v>
      </c>
      <c r="C18" s="146"/>
      <c r="D18" s="146"/>
      <c r="E18" s="146"/>
      <c r="F18" s="146"/>
      <c r="G18" s="146"/>
      <c r="H18" s="146"/>
      <c r="I18" s="146"/>
      <c r="J18" s="146"/>
      <c r="K18" s="147"/>
      <c r="L18" s="80"/>
    </row>
    <row r="19" spans="1:12" ht="12.75" x14ac:dyDescent="0.2">
      <c r="A19" s="80"/>
      <c r="B19" s="148"/>
      <c r="C19" s="121"/>
      <c r="D19" s="121"/>
      <c r="E19" s="121"/>
      <c r="F19" s="121"/>
      <c r="G19" s="121"/>
      <c r="H19" s="121"/>
      <c r="I19" s="121"/>
      <c r="J19" s="121"/>
      <c r="K19" s="86"/>
      <c r="L19" s="80"/>
    </row>
    <row r="20" spans="1:12" ht="12.75" x14ac:dyDescent="0.2">
      <c r="A20" s="80"/>
      <c r="B20" s="148"/>
      <c r="C20" s="121"/>
      <c r="D20" s="121"/>
      <c r="E20" s="121"/>
      <c r="F20" s="121"/>
      <c r="G20" s="121"/>
      <c r="H20" s="121"/>
      <c r="I20" s="121"/>
      <c r="J20" s="121"/>
      <c r="K20" s="86"/>
      <c r="L20" s="80"/>
    </row>
    <row r="21" spans="1:12" ht="12.75" x14ac:dyDescent="0.2">
      <c r="A21" s="80"/>
      <c r="B21" s="148"/>
      <c r="C21" s="121"/>
      <c r="D21" s="121"/>
      <c r="E21" s="121"/>
      <c r="F21" s="121"/>
      <c r="G21" s="121"/>
      <c r="H21" s="121"/>
      <c r="I21" s="121"/>
      <c r="J21" s="121"/>
      <c r="K21" s="86"/>
      <c r="L21" s="80"/>
    </row>
    <row r="22" spans="1:12" ht="12.75" x14ac:dyDescent="0.2">
      <c r="A22" s="80"/>
      <c r="B22" s="148"/>
      <c r="C22" s="121"/>
      <c r="D22" s="121"/>
      <c r="E22" s="121"/>
      <c r="F22" s="121"/>
      <c r="G22" s="121"/>
      <c r="H22" s="121"/>
      <c r="I22" s="121"/>
      <c r="J22" s="121"/>
      <c r="K22" s="86"/>
      <c r="L22" s="80"/>
    </row>
    <row r="23" spans="1:12" ht="12.75" x14ac:dyDescent="0.2">
      <c r="A23" s="80"/>
      <c r="B23" s="148"/>
      <c r="C23" s="121"/>
      <c r="D23" s="121"/>
      <c r="E23" s="121"/>
      <c r="F23" s="121"/>
      <c r="G23" s="121"/>
      <c r="H23" s="121"/>
      <c r="I23" s="121"/>
      <c r="J23" s="121"/>
      <c r="K23" s="86"/>
      <c r="L23" s="80"/>
    </row>
    <row r="24" spans="1:12" ht="12.75" x14ac:dyDescent="0.2">
      <c r="A24" s="80"/>
      <c r="B24" s="148"/>
      <c r="C24" s="121"/>
      <c r="D24" s="121"/>
      <c r="E24" s="121"/>
      <c r="F24" s="121"/>
      <c r="G24" s="121"/>
      <c r="H24" s="121"/>
      <c r="I24" s="121"/>
      <c r="J24" s="121"/>
      <c r="K24" s="86"/>
      <c r="L24" s="80"/>
    </row>
    <row r="25" spans="1:12" ht="12.75" x14ac:dyDescent="0.2">
      <c r="A25" s="80"/>
      <c r="B25" s="148"/>
      <c r="C25" s="121"/>
      <c r="D25" s="121"/>
      <c r="E25" s="121"/>
      <c r="F25" s="121"/>
      <c r="G25" s="121"/>
      <c r="H25" s="121"/>
      <c r="I25" s="121"/>
      <c r="J25" s="121"/>
      <c r="K25" s="86"/>
      <c r="L25" s="80"/>
    </row>
    <row r="26" spans="1:12" ht="12.75" x14ac:dyDescent="0.2">
      <c r="A26" s="80"/>
      <c r="B26" s="148"/>
      <c r="C26" s="121"/>
      <c r="D26" s="121"/>
      <c r="E26" s="121"/>
      <c r="F26" s="121"/>
      <c r="G26" s="121"/>
      <c r="H26" s="121"/>
      <c r="I26" s="121"/>
      <c r="J26" s="121"/>
      <c r="K26" s="86"/>
      <c r="L26" s="80"/>
    </row>
    <row r="27" spans="1:12" ht="12.75" x14ac:dyDescent="0.2">
      <c r="A27" s="80"/>
      <c r="B27" s="149"/>
      <c r="C27" s="144"/>
      <c r="D27" s="144"/>
      <c r="E27" s="144"/>
      <c r="F27" s="144"/>
      <c r="G27" s="144"/>
      <c r="H27" s="144"/>
      <c r="I27" s="144"/>
      <c r="J27" s="144"/>
      <c r="K27" s="141"/>
      <c r="L27" s="80"/>
    </row>
    <row r="28" spans="1:12" ht="12.75" x14ac:dyDescent="0.2">
      <c r="A28" s="80"/>
      <c r="B28" s="143"/>
      <c r="C28" s="144"/>
      <c r="D28" s="144"/>
      <c r="E28" s="144"/>
      <c r="F28" s="144"/>
      <c r="G28" s="144"/>
      <c r="H28" s="144"/>
      <c r="I28" s="144"/>
      <c r="J28" s="144"/>
      <c r="K28" s="141"/>
      <c r="L28" s="80"/>
    </row>
    <row r="29" spans="1:12" ht="12.75" x14ac:dyDescent="0.2">
      <c r="A29" s="80"/>
      <c r="B29" s="145" t="s">
        <v>100</v>
      </c>
      <c r="C29" s="146"/>
      <c r="D29" s="146"/>
      <c r="E29" s="146"/>
      <c r="F29" s="146"/>
      <c r="G29" s="146"/>
      <c r="H29" s="146"/>
      <c r="I29" s="146"/>
      <c r="J29" s="146"/>
      <c r="K29" s="147"/>
      <c r="L29" s="80"/>
    </row>
    <row r="30" spans="1:12" ht="12.75" x14ac:dyDescent="0.2">
      <c r="A30" s="80"/>
      <c r="B30" s="148"/>
      <c r="C30" s="121"/>
      <c r="D30" s="121"/>
      <c r="E30" s="121"/>
      <c r="F30" s="121"/>
      <c r="G30" s="121"/>
      <c r="H30" s="121"/>
      <c r="I30" s="121"/>
      <c r="J30" s="121"/>
      <c r="K30" s="86"/>
      <c r="L30" s="80"/>
    </row>
    <row r="31" spans="1:12" ht="12.75" x14ac:dyDescent="0.2">
      <c r="A31" s="80"/>
      <c r="B31" s="149"/>
      <c r="C31" s="144"/>
      <c r="D31" s="144"/>
      <c r="E31" s="144"/>
      <c r="F31" s="144"/>
      <c r="G31" s="144"/>
      <c r="H31" s="144"/>
      <c r="I31" s="144"/>
      <c r="J31" s="144"/>
      <c r="K31" s="141"/>
      <c r="L31" s="80"/>
    </row>
    <row r="32" spans="1:12" ht="12.75" x14ac:dyDescent="0.2">
      <c r="A32" s="80"/>
      <c r="B32" s="143"/>
      <c r="C32" s="144"/>
      <c r="D32" s="144"/>
      <c r="E32" s="144"/>
      <c r="F32" s="144"/>
      <c r="G32" s="144"/>
      <c r="H32" s="144"/>
      <c r="I32" s="144"/>
      <c r="J32" s="144"/>
      <c r="K32" s="141"/>
      <c r="L32" s="80"/>
    </row>
    <row r="33" spans="1:12" ht="12.75" x14ac:dyDescent="0.2">
      <c r="A33" s="80"/>
      <c r="B33" s="145" t="s">
        <v>99</v>
      </c>
      <c r="C33" s="146"/>
      <c r="D33" s="146"/>
      <c r="E33" s="146"/>
      <c r="F33" s="146"/>
      <c r="G33" s="146"/>
      <c r="H33" s="146"/>
      <c r="I33" s="146"/>
      <c r="J33" s="146"/>
      <c r="K33" s="147"/>
      <c r="L33" s="80"/>
    </row>
    <row r="34" spans="1:12" ht="12.75" x14ac:dyDescent="0.2">
      <c r="A34" s="80"/>
      <c r="B34" s="148"/>
      <c r="C34" s="121"/>
      <c r="D34" s="121"/>
      <c r="E34" s="121"/>
      <c r="F34" s="121"/>
      <c r="G34" s="121"/>
      <c r="H34" s="121"/>
      <c r="I34" s="121"/>
      <c r="J34" s="121"/>
      <c r="K34" s="86"/>
      <c r="L34" s="80"/>
    </row>
    <row r="35" spans="1:12" ht="12.75" x14ac:dyDescent="0.2">
      <c r="A35" s="80"/>
      <c r="B35" s="149"/>
      <c r="C35" s="144"/>
      <c r="D35" s="144"/>
      <c r="E35" s="144"/>
      <c r="F35" s="144"/>
      <c r="G35" s="144"/>
      <c r="H35" s="144"/>
      <c r="I35" s="144"/>
      <c r="J35" s="144"/>
      <c r="K35" s="141"/>
      <c r="L35" s="80"/>
    </row>
    <row r="36" spans="1:12" ht="12.75" x14ac:dyDescent="0.2">
      <c r="A36" s="80"/>
      <c r="B36" s="143"/>
      <c r="C36" s="144"/>
      <c r="D36" s="144"/>
      <c r="E36" s="144"/>
      <c r="F36" s="144"/>
      <c r="G36" s="144"/>
      <c r="H36" s="144"/>
      <c r="I36" s="144"/>
      <c r="J36" s="144"/>
      <c r="K36" s="141"/>
      <c r="L36" s="80"/>
    </row>
    <row r="37" spans="1:12" ht="12.75" x14ac:dyDescent="0.2">
      <c r="A37" s="80"/>
      <c r="B37" s="145" t="s">
        <v>98</v>
      </c>
      <c r="C37" s="146"/>
      <c r="D37" s="146"/>
      <c r="E37" s="146"/>
      <c r="F37" s="146"/>
      <c r="G37" s="146"/>
      <c r="H37" s="146"/>
      <c r="I37" s="146"/>
      <c r="J37" s="146"/>
      <c r="K37" s="146"/>
      <c r="L37" s="80"/>
    </row>
    <row r="38" spans="1:12" ht="12.75" x14ac:dyDescent="0.2">
      <c r="A38" s="80"/>
      <c r="B38" s="150"/>
      <c r="C38" s="121"/>
      <c r="D38" s="121"/>
      <c r="E38" s="121"/>
      <c r="F38" s="121"/>
      <c r="G38" s="121"/>
      <c r="H38" s="121"/>
      <c r="I38" s="121"/>
      <c r="J38" s="121"/>
      <c r="K38" s="86"/>
      <c r="L38" s="80"/>
    </row>
    <row r="39" spans="1:12" ht="12.75" x14ac:dyDescent="0.2">
      <c r="A39" s="80"/>
      <c r="B39" s="148"/>
      <c r="C39" s="121"/>
      <c r="D39" s="121"/>
      <c r="E39" s="121"/>
      <c r="F39" s="121"/>
      <c r="G39" s="121"/>
      <c r="H39" s="121"/>
      <c r="I39" s="121"/>
      <c r="J39" s="121"/>
      <c r="K39" s="86"/>
      <c r="L39" s="80"/>
    </row>
    <row r="40" spans="1:12" ht="12.75" x14ac:dyDescent="0.2">
      <c r="A40" s="80"/>
      <c r="B40" s="148"/>
      <c r="C40" s="121"/>
      <c r="D40" s="121"/>
      <c r="E40" s="121"/>
      <c r="F40" s="121"/>
      <c r="G40" s="121"/>
      <c r="H40" s="121"/>
      <c r="I40" s="121"/>
      <c r="J40" s="121"/>
      <c r="K40" s="86"/>
      <c r="L40" s="80"/>
    </row>
    <row r="41" spans="1:12" ht="12.75" x14ac:dyDescent="0.2">
      <c r="A41" s="80"/>
      <c r="B41" s="148"/>
      <c r="C41" s="121"/>
      <c r="D41" s="121"/>
      <c r="E41" s="121"/>
      <c r="F41" s="121"/>
      <c r="G41" s="121"/>
      <c r="H41" s="121"/>
      <c r="I41" s="121"/>
      <c r="J41" s="121"/>
      <c r="K41" s="86"/>
      <c r="L41" s="80"/>
    </row>
    <row r="42" spans="1:12" ht="12.75" x14ac:dyDescent="0.2">
      <c r="A42" s="80"/>
      <c r="B42" s="148"/>
      <c r="C42" s="121"/>
      <c r="D42" s="121"/>
      <c r="E42" s="121"/>
      <c r="F42" s="121"/>
      <c r="G42" s="121"/>
      <c r="H42" s="121"/>
      <c r="I42" s="121"/>
      <c r="J42" s="121"/>
      <c r="K42" s="86"/>
      <c r="L42" s="80"/>
    </row>
    <row r="43" spans="1:12" ht="12.75" x14ac:dyDescent="0.2">
      <c r="A43" s="80"/>
      <c r="B43" s="148"/>
      <c r="C43" s="121"/>
      <c r="D43" s="121"/>
      <c r="E43" s="121"/>
      <c r="F43" s="121"/>
      <c r="G43" s="121"/>
      <c r="H43" s="121"/>
      <c r="I43" s="121"/>
      <c r="J43" s="121"/>
      <c r="K43" s="86"/>
      <c r="L43" s="80"/>
    </row>
    <row r="44" spans="1:12" ht="12.75" x14ac:dyDescent="0.2">
      <c r="A44" s="80"/>
      <c r="B44" s="148"/>
      <c r="C44" s="121"/>
      <c r="D44" s="121"/>
      <c r="E44" s="121"/>
      <c r="F44" s="121"/>
      <c r="G44" s="121"/>
      <c r="H44" s="121"/>
      <c r="I44" s="121"/>
      <c r="J44" s="121"/>
      <c r="K44" s="86"/>
      <c r="L44" s="80"/>
    </row>
    <row r="45" spans="1:12" ht="12.75" x14ac:dyDescent="0.2">
      <c r="A45" s="80"/>
      <c r="B45" s="148"/>
      <c r="C45" s="121"/>
      <c r="D45" s="121"/>
      <c r="E45" s="121"/>
      <c r="F45" s="121"/>
      <c r="G45" s="121"/>
      <c r="H45" s="121"/>
      <c r="I45" s="121"/>
      <c r="J45" s="121"/>
      <c r="K45" s="86"/>
      <c r="L45" s="80"/>
    </row>
    <row r="46" spans="1:12" ht="12.75" x14ac:dyDescent="0.2">
      <c r="A46" s="80"/>
      <c r="B46" s="148"/>
      <c r="C46" s="121"/>
      <c r="D46" s="121"/>
      <c r="E46" s="121"/>
      <c r="F46" s="121"/>
      <c r="G46" s="121"/>
      <c r="H46" s="121"/>
      <c r="I46" s="121"/>
      <c r="J46" s="121"/>
      <c r="K46" s="86"/>
      <c r="L46" s="80"/>
    </row>
    <row r="47" spans="1:12" ht="12.75" x14ac:dyDescent="0.2">
      <c r="A47" s="80"/>
      <c r="B47" s="148"/>
      <c r="C47" s="121"/>
      <c r="D47" s="121"/>
      <c r="E47" s="121"/>
      <c r="F47" s="121"/>
      <c r="G47" s="121"/>
      <c r="H47" s="121"/>
      <c r="I47" s="121"/>
      <c r="J47" s="121"/>
      <c r="K47" s="86"/>
      <c r="L47" s="80"/>
    </row>
    <row r="48" spans="1:12" ht="12.75" x14ac:dyDescent="0.2">
      <c r="A48" s="80"/>
      <c r="B48" s="148"/>
      <c r="C48" s="121"/>
      <c r="D48" s="121"/>
      <c r="E48" s="121"/>
      <c r="F48" s="121"/>
      <c r="G48" s="121"/>
      <c r="H48" s="121"/>
      <c r="I48" s="121"/>
      <c r="J48" s="121"/>
      <c r="K48" s="86"/>
      <c r="L48" s="80"/>
    </row>
    <row r="49" spans="1:12" ht="12.75" x14ac:dyDescent="0.2">
      <c r="A49" s="80"/>
      <c r="B49" s="148"/>
      <c r="C49" s="121"/>
      <c r="D49" s="121"/>
      <c r="E49" s="121"/>
      <c r="F49" s="121"/>
      <c r="G49" s="121"/>
      <c r="H49" s="121"/>
      <c r="I49" s="121"/>
      <c r="J49" s="121"/>
      <c r="K49" s="86"/>
      <c r="L49" s="80"/>
    </row>
    <row r="50" spans="1:12" ht="12.75" x14ac:dyDescent="0.2">
      <c r="A50" s="80"/>
      <c r="B50" s="148"/>
      <c r="C50" s="121"/>
      <c r="D50" s="121"/>
      <c r="E50" s="121"/>
      <c r="F50" s="121"/>
      <c r="G50" s="121"/>
      <c r="H50" s="121"/>
      <c r="I50" s="121"/>
      <c r="J50" s="121"/>
      <c r="K50" s="86"/>
      <c r="L50" s="80"/>
    </row>
    <row r="51" spans="1:12" ht="12.75" x14ac:dyDescent="0.2">
      <c r="A51" s="80"/>
      <c r="B51" s="148"/>
      <c r="C51" s="121"/>
      <c r="D51" s="121"/>
      <c r="E51" s="121"/>
      <c r="F51" s="121"/>
      <c r="G51" s="121"/>
      <c r="H51" s="121"/>
      <c r="I51" s="121"/>
      <c r="J51" s="121"/>
      <c r="K51" s="86"/>
      <c r="L51" s="80"/>
    </row>
    <row r="52" spans="1:12" ht="12.75" x14ac:dyDescent="0.2">
      <c r="A52" s="80"/>
      <c r="B52" s="148"/>
      <c r="C52" s="121"/>
      <c r="D52" s="121"/>
      <c r="E52" s="121"/>
      <c r="F52" s="121"/>
      <c r="G52" s="121"/>
      <c r="H52" s="121"/>
      <c r="I52" s="121"/>
      <c r="J52" s="121"/>
      <c r="K52" s="86"/>
      <c r="L52" s="80"/>
    </row>
    <row r="53" spans="1:12" ht="12.75" x14ac:dyDescent="0.2">
      <c r="A53" s="80"/>
      <c r="B53" s="149"/>
      <c r="C53" s="144"/>
      <c r="D53" s="144"/>
      <c r="E53" s="144"/>
      <c r="F53" s="144"/>
      <c r="G53" s="144"/>
      <c r="H53" s="144"/>
      <c r="I53" s="144"/>
      <c r="J53" s="144"/>
      <c r="K53" s="141"/>
      <c r="L53" s="80"/>
    </row>
    <row r="54" spans="1:12" ht="12.75" x14ac:dyDescent="0.2">
      <c r="A54" s="80"/>
      <c r="B54" s="151"/>
      <c r="C54" s="146"/>
      <c r="D54" s="146"/>
      <c r="E54" s="146"/>
      <c r="F54" s="146"/>
      <c r="G54" s="146"/>
      <c r="H54" s="146"/>
      <c r="I54" s="146"/>
      <c r="J54" s="146"/>
      <c r="K54" s="147"/>
      <c r="L54" s="80"/>
    </row>
    <row r="55" spans="1:12" ht="12.75" x14ac:dyDescent="0.2">
      <c r="A55" s="129"/>
      <c r="B55" s="149"/>
      <c r="C55" s="144"/>
      <c r="D55" s="144"/>
      <c r="E55" s="144"/>
      <c r="F55" s="144"/>
      <c r="G55" s="144"/>
      <c r="H55" s="144"/>
      <c r="I55" s="144"/>
      <c r="J55" s="144"/>
      <c r="K55" s="141"/>
      <c r="L55" s="129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Ciclo 4 - Smoke Test + Regr </vt:lpstr>
      <vt:lpstr>Ciclo 3 - Smoke Test + Regr</vt:lpstr>
      <vt:lpstr>Proyecto Integrador</vt:lpstr>
      <vt:lpstr>Template - CP</vt:lpstr>
      <vt:lpstr>Ciclo 1 - Smoke Test</vt:lpstr>
      <vt:lpstr>Ciclo 2 - Smoke Test + Regre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2022-12-10T23:56:15Z</dcterms:modified>
</cp:coreProperties>
</file>