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erbantimofte/Documents/Codes /OOP/"/>
    </mc:Choice>
  </mc:AlternateContent>
  <xr:revisionPtr revIDLastSave="0" documentId="13_ncr:1_{173D5273-EE34-334B-ACAE-4379F7EE91B5}" xr6:coauthVersionLast="47" xr6:coauthVersionMax="47" xr10:uidLastSave="{00000000-0000-0000-0000-000000000000}"/>
  <bookViews>
    <workbookView xWindow="4440" yWindow="740" windowWidth="2496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7" i="1" s="1"/>
</calcChain>
</file>

<file path=xl/sharedStrings.xml><?xml version="1.0" encoding="utf-8"?>
<sst xmlns="http://schemas.openxmlformats.org/spreadsheetml/2006/main" count="12" uniqueCount="12">
  <si>
    <t>Numele tau</t>
  </si>
  <si>
    <t>Proiect (puncte de la 1 la 10)</t>
  </si>
  <si>
    <t>Lucrare (puncte de la 1 la 10)</t>
  </si>
  <si>
    <t>Tema 1 (puncte de la 1 la 10)</t>
  </si>
  <si>
    <t>Tema 2 (puncte de la 1 la 10)</t>
  </si>
  <si>
    <t>Tema 3 (puncte de la 1 la 10)</t>
  </si>
  <si>
    <t>Tema 4 (puncte de la 1 la 10)</t>
  </si>
  <si>
    <t>Grila curs (puncte de la 1 la 10)</t>
  </si>
  <si>
    <t>Nota finala (se calculeaza automat)</t>
  </si>
  <si>
    <t>Pot sustine examenul in aceasta sesiune ?</t>
  </si>
  <si>
    <t>Completati celulele colorate cu verde si galben</t>
  </si>
  <si>
    <t>Timofte Serban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</si>
</sst>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32.33203125" customWidth="1"/>
    <col min="2" max="2" width="18.33203125" customWidth="1"/>
    <col min="3" max="3" width="15.1640625" customWidth="1"/>
    <col min="4" max="4" width="16.1640625" customWidth="1"/>
    <col min="5" max="6" width="14.6640625" customWidth="1"/>
    <col min="7" max="7" width="16.5" customWidth="1"/>
    <col min="8" max="8" width="18.83203125" customWidth="1"/>
    <col min="9" max="9" width="39" bestFit="1" customWidth="1"/>
    <col min="10" max="10" width="22.1640625" customWidth="1"/>
  </cols>
  <sheetData>
    <row r="1" spans="1:10" x14ac:dyDescent="0.2">
      <c r="A1" s="5" t="s">
        <v>10</v>
      </c>
    </row>
    <row r="2" spans="1:10" x14ac:dyDescent="0.2">
      <c r="B2" s="1">
        <v>0.1</v>
      </c>
      <c r="C2" s="1">
        <v>0.2</v>
      </c>
      <c r="D2" s="7">
        <v>0.1</v>
      </c>
      <c r="E2" s="8"/>
      <c r="F2" s="8"/>
      <c r="G2" s="8"/>
      <c r="H2" s="1">
        <v>0.1</v>
      </c>
    </row>
    <row r="3" spans="1:10" ht="35.25" customHeight="1" x14ac:dyDescent="0.2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J3" s="6" t="s">
        <v>8</v>
      </c>
    </row>
    <row r="4" spans="1:10" x14ac:dyDescent="0.2">
      <c r="A4" s="3" t="s">
        <v>11</v>
      </c>
      <c r="B4" s="4">
        <v>0</v>
      </c>
      <c r="C4" s="4">
        <v>8.6999999999999993</v>
      </c>
      <c r="D4" s="4">
        <v>10</v>
      </c>
      <c r="E4" s="4">
        <v>5.83</v>
      </c>
      <c r="F4" s="4">
        <v>8.18</v>
      </c>
      <c r="G4" s="4">
        <v>0</v>
      </c>
      <c r="H4" s="4">
        <v>7.3</v>
      </c>
      <c r="J4">
        <f>B4*0.1+C4*0.2+SUM(D4:G4)/4*0.1+H4*0.1</f>
        <v>3.0702500000000001</v>
      </c>
    </row>
    <row r="7" spans="1:10" x14ac:dyDescent="0.2">
      <c r="I7" s="5" t="s">
        <v>9</v>
      </c>
      <c r="J7" s="2" t="str">
        <f>IF(J4&lt;2, "Nu", "Da")</f>
        <v>Da</v>
      </c>
    </row>
  </sheetData>
  <mergeCells count="1">
    <mergeCell ref="D2:G2"/>
  </mergeCells>
  <conditionalFormatting sqref="J4">
    <cfRule type="cellIs" dxfId="0" priority="1" operator="less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Serban Timofte</cp:lastModifiedBy>
  <dcterms:created xsi:type="dcterms:W3CDTF">2015-06-05T18:17:20Z</dcterms:created>
  <dcterms:modified xsi:type="dcterms:W3CDTF">2024-01-23T07:55:11Z</dcterms:modified>
</cp:coreProperties>
</file>